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819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2788" windowHeight="9936" activeTab="1"/>
  </x:bookViews>
  <x:sheets>
    <x:sheet name="구두발표" sheetId="1" r:id="rId4"/>
    <x:sheet name="포스터발표" sheetId="2" r:id="rId5"/>
  </x:sheets>
  <x:definedNames>
    <x:definedName name="_xlnm._FilterDatabase" localSheetId="0" hidden="1">구두발표!$A$2:$O$251</x:definedName>
    <x:definedName name="_xlnm._FilterDatabase" localSheetId="1" hidden="1">포스터발표!$A$2:$O$810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<x:sst xmlns:r="http://schemas.openxmlformats.org/officeDocument/2006/relationships" xmlns:c="http://schemas.openxmlformats.org/drawingml/2006/chart" xmlns:x="http://schemas.openxmlformats.org/spreadsheetml/2006/main" count="12956" uniqueCount="6034">
  <x:si>
    <x:t>zinc air battery||gas diffusion layer||carbon nanotube||carbon nanofiber ||triple phase boundary</x:t>
  </x:si>
  <x:si>
    <x:t>olivine phosphates||Mn-Fe olivine ||LMFP||density functional theory||first principle calculation</x:t>
  </x:si>
  <x:si>
    <x:t>Role of Lattice Strain in Oxygen Release of Layered Oxide Cathodes without Electrochemical Cycling</x:t>
  </x:si>
  <x:si>
    <x:t>Battery Management System||SOC estimation||SOH estimation||Multi-Sensor||Neural Kalman Filtering</x:t>
  </x:si>
  <x:si>
    <x:t>flowless Zn-Br batteries||bottom-to-top Zn deposition||top-plating||3D Zn host||ultrahigh-capacity</x:t>
  </x:si>
  <x:si>
    <x:t>Zn-Br battery||bromine complexation||molecular engineering||electrolyte engineering||non-aqueous</x:t>
  </x:si>
  <x:si>
    <x:t>Hydride-mediated Multiphasic Reduction for Controlled Germanium Structure in Lithium-Ion Batteries</x:t>
  </x:si>
  <x:si>
    <x:t>Pre-Lithiated Polygalacturonic Acid 3D Network Binder for Structurally Robust Silicon Electrodes</x:t>
  </x:si>
  <x:si>
    <x:t>Zinc-Ion Capacitor||Non-Metallic Element Doping||Carbon Nanotube||Anode||Protective Layer</x:t>
  </x:si>
  <x:si>
    <x:t>Amorphous V₂O₅ Interfaces Enable Stable Zinc Metal Anodes for Aqueous Zinc-Ion Batteries</x:t>
  </x:si>
  <x:si>
    <x:t>Enhancing the Performance and Durability of Solid Oxide Electrolysis Cells through Fuel Electrode Support Layer Activation</x:t>
  </x:si>
  <x:si>
    <x:t>Orbital-hybridizable nanoseed interphase enables one-minute rechargeable, energy-dense anode-free aqueous zinc batteries</x:t>
  </x:si>
  <x:si>
    <x:t>Micron-scale localization of lithium polysulfide-rich phases induces anode heterogeneity in lean-electrolyte Li-S batteries</x:t>
  </x:si>
  <x:si>
    <x:t>Enhanced Electrochemical Performance of Poly-Crystalline Cathodes via Solution-based Infiltration Process for All-Solid-State Batteries</x:t>
  </x:si>
  <x:si>
    <x:t>Alcohol-based dispersion of Single-walled carbon nanotubes with ethyl cellulose for eco-friendly fabrication of high-Ni Li-ion cathodes</x:t>
  </x:si>
  <x:si>
    <x:t>송현준 (Hyunjoon Song), 김형준 (Hyungjun Kim)</x:t>
  </x:si>
  <x:si>
    <x:t>김지원 (Jiwon Kim), 조형균 (Hyung Koun Cho)</x:t>
  </x:si>
  <x:si>
    <x:t>펄스 전착 기법을 활용한 니켈-철 기반 OER 촉매의 효율적 합성</x:t>
  </x:si>
  <x:si>
    <x:t>MOF||Conductive||Li-ion capacitor||supercapacitor||porous</x:t>
  </x:si>
  <x:si>
    <x:t>SOEC||Solid Oxide Electrolysis Cell||고온수전해||그린수소생산||고온 내구성</x:t>
  </x:si>
  <x:si>
    <x:t>Aqueous zinc metal batteries||Electrolyte engineering||SEI engineering||Fluoroalcohol||Desolvation barriers</x:t>
  </x:si>
  <x:si>
    <x:t>Interphase Design of Catechol-Dominant Polydopamine for Li Nucleation Kinetics Control in Anode-Free Cells</x:t>
  </x:si>
  <x:si>
    <x:t>Suppression of Dendritic Growth in Fabric-Structured Lithium Anodes through Dual Interfacial Engineering</x:t>
  </x:si>
  <x:si>
    <x:t>Ultrathin Self-assembled Silver Layers Driving LiF-rich Interphases in Anode-free Lithium Metal Batteries</x:t>
  </x:si>
  <x:si>
    <x:t>Achieving Ultra-High Zn deposition in Flow-less Aqueous Zn-Br Batteries via Step-wise Activation Electrode</x:t>
  </x:si>
  <x:si>
    <x:t>Herarchically Integrated CNT-CNF Gas Diffusion Electrode with Sustainde Triple-Phase Boundaries for ZABs</x:t>
  </x:si>
  <x:si>
    <x:t xml:space="preserve">Ethylene Diamine Functionalized Graphitic Carbon Nitride for HighlySensitive Detection of Creatine Kinase </x:t>
  </x:si>
  <x:si>
    <x:t>Lithium metal battery||Anode-free battery||High energy density||Hot-press formation||Interface Engineering</x:t>
  </x:si>
  <x:si>
    <x:t>Bipolar membrane water electrolysis||Dilute-alkaline OER||Cobalt-based nanocatalysts||Hydrothermal growth||</x:t>
  </x:si>
  <x:si>
    <x:t>Li metal batteries||H2 plasma surface treatment||lithicone passivation layer||molecular layer deposition||</x:t>
  </x:si>
  <x:si>
    <x:t>조창신 (Changshin Jo), 안지환 (Jihwan An)</x:t>
  </x:si>
  <x:si>
    <x:t>임성갑 (Sung Gap Im), 김일두 (Il Doo Kim)</x:t>
  </x:si>
  <x:si>
    <x:t>Li-metal batteries||MXene||F-rich interface||2D material||β-phase PVdF</x:t>
  </x:si>
  <x:si>
    <x:t>Development of Next-Generation AEM Water Electrolysis Core Materials via Real-Time Advanced Analysis and Intelligent Integrated Platform under Dynamic Load Conditions (부하 변동 대응 차세대 AEM 수전해 핵심소재 기술 개발을 위한 실시간 고도 분석 및 지능형 통합 플랫폼 구축)</x:t>
  </x:si>
  <x:si>
    <x:t>Conductive additives||Binder||Electrode manufacturing||Thick Electrode||Lithium-ion Batteries</x:t>
  </x:si>
  <x:si>
    <x:t>Oxide solid electrolyte ||Garnet type solid electrolyte||proton exchange ||synthesis process||</x:t>
  </x:si>
  <x:si>
    <x:t>Designing Anode-Free Batteries for Fast Charging via Expanded Li-Au Alloy Reaction Interfaces</x:t>
  </x:si>
  <x:si>
    <x:t>Seawater Electrolysis||Cobalt phosphide||Cobalt hydroxide||heterostructure||MXene</x:t>
  </x:si>
  <x:si>
    <x:t>Tailoring Lithiation Kinetics of LiNiO2 via Precursor Microstructure Engineering</x:t>
  </x:si>
  <x:si>
    <x:t>covalent organic frameworks||electrochemical cells||electrodes||electrolyte||metals</x:t>
  </x:si>
  <x:si>
    <x:t>Hydrogen||electrodeposition||noble-metal||Metal-Organic-Framework||Self-Supported</x:t>
  </x:si>
  <x:si>
    <x:t>Silicon||lithium-ion battery||Carbon black||oxygen functional groups||silane CVD</x:t>
  </x:si>
  <x:si>
    <x:t>electrospinning||perovskite oxide||calcination temperature||durability||nanofibers</x:t>
  </x:si>
  <x:si>
    <x:t>Additive-Assisted Suppression of Silicon Grain Growth in Silane-Based CVD Processes</x:t>
  </x:si>
  <x:si>
    <x:t>All-solid-state battery||Anodeless cell||AlN coating||Li3N interphase||Al-Li alloy</x:t>
  </x:si>
  <x:si>
    <x:t>Sodium-ion Battery||Layered Oxide Cathode||Sodium source||Ni-rich ||X-ray Analysis</x:t>
  </x:si>
  <x:si>
    <x:t>Electrochemical Biomass Upgrading of 5-Hydroxymethylfurfural to Selective 2,5-Furandicarboxylic Acid in Weakly Alkaline Media</x:t>
  </x:si>
  <x:si>
    <x:t>Mitigation of Thermal Runaway Behavior in All-solid-State Batteries via High-Valence Transition Metal Doping of Ni-rich Cathode</x:t>
  </x:si>
  <x:si>
    <x:t>Bilayer Nb₂O₅/TiO₂ coatings on SiO anodes enhance electrochemical performance and mechanical stability in lithium-ion batteries</x:t>
  </x:si>
  <x:si>
    <x:t>disordered rock-salt cathodes||Joule-heating||high-throughput synthesis||structural evolution||multi-scale structural analysis</x:t>
  </x:si>
  <x:si>
    <x:t>All-Solid-State Sodium Battery|| Halide solid electrolytes||Synergic mechanism||Impurity effect||Multiphase solid electrolyte</x:t>
  </x:si>
  <x:si>
    <x:t>Fluorinated Gel Polymer Electrolyte for High-Voltage Lithium Bipolar Stack Cells with Enhanced Oxidative Stability and Safety</x:t>
  </x:si>
  <x:si>
    <x:t>Anode -free lithium metal battery||LiNO3 electrolyte additive||Air-free cryo-TEM||Lithium whisker suppression||LiOH/Li2O SEI</x:t>
  </x:si>
  <x:si>
    <x:t>asymmetric heterointerface||built-in electric field||metal-air battery||migration priority difference||oxygen electrocatalysis</x:t>
  </x:si>
  <x:si>
    <x:t>Photoelectrochemical cell||Semiconductor photoelectrode||Interfacial charge transfer||Electrocatalysis||Solar energy conversion</x:t>
  </x:si>
  <x:si>
    <x:t>Physics-Informed Neural Network (PINN)||Surrogate Model||Lithium-ion battery||Electrochemical Model||Battery State Prediction</x:t>
  </x:si>
  <x:si>
    <x:t>Bespoke Dual-Layered Interface Enabled by Cyclic Ether in Localized High-Concentration Electrolytes for Lithium Metal Batteries</x:t>
  </x:si>
  <x:si>
    <x:t>Lithium metal battery||Nonflammable semi-solid electrolyte||High-Ni cathode||Solid electrolyte interphase (SEI)||Dendrite-free</x:t>
  </x:si>
  <x:si>
    <x:t>Sensitive Glucose and Lactate Detection with Minimal Interference Using Boron-Doped Diamond Electrodes and Menadione Mediator</x:t>
  </x:si>
  <x:si>
    <x:t>high-entropy electrolyte|| lithium polysulfide anticlustering|| lean electrolyte|| wide temperature|| lithium?sulfur batteries</x:t>
  </x:si>
  <x:si>
    <x:t>Electrochemical CO₂ Reduction in H-Cell Using Copper-Phenanthroline Complexes: Selective C₂H₄ Formation and Catalytic Activity</x:t>
  </x:si>
  <x:si>
    <x:t>Modulating the Mechanical Properties of Argyrodite Electrolytes for Dry-Coated Ni-Rich Cathodes in All-Solid-State Batteries</x:t>
  </x:si>
  <x:si>
    <x:t>Synergistic effect of a propylene glycol co-solvent electrolyte and VO₂@V-MXene cathode for enhanced aqueous zinc-ion batteries</x:t>
  </x:si>
  <x:si>
    <x:t>All-solid-state batteries||Organic electrodes||Interfacial phenomena||Degradation mechanism||Organic all-solid-state batteries</x:t>
  </x:si>
  <x:si>
    <x:t>Enhancement of Fast-Charging Performance in Lithium-Sulfur Batteries through Laser Hole-Patterned High-Loading Sulfur Cathodes</x:t>
  </x:si>
  <x:si>
    <x:t>Electrocatalyst(전기화학촉매)||Platinum alloys(백금 합금)||Core-shell structure(코어-쉘 구조)||Proton exchange membrane fuel cells(양성자 교|||</x:t>
  </x:si>
  <x:si>
    <x:t>Dilute-Alkaline Oxygen Evolution Enabled by Cobalt-Based Nanocatalysts for Energy-efficient Bipolar-Membrane Water Electrolysis</x:t>
  </x:si>
  <x:si>
    <x:t>Hydrogen-Substituted Graphdiyne-Supported Ruthenium Nanoparticles for Boosting Electrocatalytic Ammonia Synthesis from Nitrate</x:t>
  </x:si>
  <x:si>
    <x:t>Superior cycle life of coated single-crystalline high-nickel cathodes: Quantitative analysis of phase degradation mechanisms</x:t>
  </x:si>
  <x:si>
    <x:t>Achieving High-Energy-Density and Productivity in Anode-Free Lithium Metal Batteries through Lithiophilic Interface Engineering</x:t>
  </x:si>
  <x:si>
    <x:t>Sodium ion battery||NaNi1/3Mn1/3Fe1/3O2 cathode||Yttrium surface-enrichment doping||Polyvinyl alcohol||High-voltage stability</x:t>
  </x:si>
  <x:si>
    <x:t>Synthesis of Interconnected Macroporous Carbons for Stretchable Ionogel Supercapacitors with High-Performance Energy Storage</x:t>
  </x:si>
  <x:si>
    <x:t>Alkaline electrolysis||Non-noble metal electrocatalyst||Mo-doped NiSe||hydrogen evolution reaction, HER||Surface reconstruction</x:t>
  </x:si>
  <x:si>
    <x:t>Electrochemical water-splitting||Hydrogen evolution reaction||Oxygen evolution reaction||Cobalt hydroxide||XPS depth profiling</x:t>
  </x:si>
  <x:si>
    <x:t>Ultrathin Zinc Vanadium Oxide Coating for Stable Metal Anodes in Aqueous Zinc-Ion Batteries</x:t>
  </x:si>
  <x:si>
    <x:r>
      <x:t>Overcoming Through-Plane Resistance in Lithium-ion Battery Cathode Electrodes via the Application of Trace High Aspect-Ratio Carbon Nanofiber Carbon Additives with Carbon Nanotube-coated LiNi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0.8</x:t>
    </x:r>
    <x:r>
      <x:rPr>
        <x:rFont val="맑은 고딕"/>
        <x:sz val="10"/>
        <x:color rgb="ff000000"/>
      </x:rPr>
      <x:t>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0.1</x:t>
    </x:r>
    <x:r>
      <x:rPr>
        <x:rFont val="맑은 고딕"/>
        <x:sz val="10"/>
        <x:color rgb="ff000000"/>
      </x:rPr>
      <x:t>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0.1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</x:si>
  <x:si>
    <x:t>윤성훈 (Yoon Songhun), 조지웅 (Jiung Cho)</x:t>
  </x:si>
  <x:si>
    <x:t>Electrosynthesis||Bifunctional catalyst||Adipic acid||Hydrogen evolution reaction||</x:t>
  </x:si>
  <x:si>
    <x:t>Gas Diffusion Electrode||Heterometallic||Carbon Porosity||Ethanol||CO2 electrolysis</x:t>
  </x:si>
  <x:si>
    <x:t>Impact of Composite Cathode Microstructure Uniformity on All-Solid-State Batteries</x:t>
  </x:si>
  <x:si>
    <x:t>Water electrolysis||Electrocatalyst||Oxygen evolution reaction||Green hydrogen||</x:t>
  </x:si>
  <x:si>
    <x:t>Diffusion-Guided Lateral Metal Growth for Anode-free Multivalent Metal Batteries</x:t>
  </x:si>
  <x:si>
    <x:t>Redox flow battery||Fe complex||Spin state||Clustering||Operando Raman spectroscopy</x:t>
  </x:si>
  <x:si>
    <x:t>Lithium-metal battery||Native oxide layer removal||Dual pulse laser treatment||||</x:t>
  </x:si>
  <x:si>
    <x:t>Iontophoresis||Electrochromic||Galvanic electrodes||Eco-degradable||Synchronized</x:t>
  </x:si>
  <x:si>
    <x:t>Unveiling the Electrochemical Potential of Pristine ZIFs in Lithium Metal Systems</x:t>
  </x:si>
  <x:si>
    <x:t>Light-blocking Plasmochromic Dynamic Window through Reversible Zn Electrodeposition</x:t>
  </x:si>
  <x:si>
    <x:t>Organic all-solid-state batteries for highly safe and stable rechargeable batteries</x:t>
  </x:si>
  <x:si>
    <x:t>Prussian white cathodes for sodium-ion batteries: Ongoing efforts and challenges</x:t>
  </x:si>
  <x:si>
    <x:t>Lithium-Ion Capacitors ||Chemical Prelithiation||Initial Coulombic Efficiency||||</x:t>
  </x:si>
  <x:si>
    <x:t>Lithium metal batteries||Multi-Grain||Lithiophilic||Dendrite-Free||Heterostructure</x:t>
  </x:si>
  <x:si>
    <x:t>이영주 (Young Joo Lee), 이민재 (Minjae Lee), 곽상규 (Sang Kyu Kwak), 이상영 (Sang-Young Lee)</x:t>
  </x:si>
  <x:si>
    <x:t>Cu2O||p-type photoanode||selective contact||photoelectrochemical water oxidation||</x:t>
  </x:si>
  <x:si>
    <x:t>Ultrafast Synthesis of MXene-based Hybrid Nanostructures for Energy and Catalysis</x:t>
  </x:si>
  <x:si>
    <x:t>Role of Ru and Mn Substitution for Durable Low-Iridium Perovskite Electrocatalysts</x:t>
  </x:si>
  <x:si>
    <x:t>single bubble nucleation||hydrogen evolution reaction||electric double layer||||</x:t>
  </x:si>
  <x:si>
    <x:t>lithium-sulfur battery||pouch cell||high energy density||freestanding||stability</x:t>
  </x:si>
  <x:si>
    <x:t>PFSA membrane||PEMFC||defect tolerance||durability diagnostics||hydrogen crossover</x:t>
  </x:si>
  <x:si>
    <x:t>Electrophoretic deposition||Thick electrode||binder-free||Lithium iron phosphate||</x:t>
  </x:si>
  <x:si>
    <x:t>Atomic layer deposition (ALD)||Plasma||Li-ion battery cathodes||Surface coating||</x:t>
  </x:si>
  <x:si>
    <x:t>batteries||lithium-ion batteries||sodium-ion batteries||DFT calculation||migration</x:t>
  </x:si>
  <x:si>
    <x:t>Designing Carbon Composite Protective Layer for All-Solid-State Li Metal Batteries.</x:t>
  </x:si>
  <x:si>
    <x:t>Lithium-ion batteries||Mechanofusion ||Li4Ti5O12/CNT||Nanocomposite||Fluorination</x:t>
  </x:si>
  <x:si>
    <x:t>cathode||energy-efficient||layered oxide||energy storage devices||heat treatment</x:t>
  </x:si>
  <x:si>
    <x:t>Engineering a LiF-Rich and Stress-Resilient Interface for Advanced Silicon Anodes</x:t>
  </x:si>
  <x:si>
    <x:t>Interlayer Engineering Strategy for Capacity Enhancement in Aluminum-Ion Batteries</x:t>
  </x:si>
  <x:si>
    <x:t>Unveiling the Electrocatalytic Role of Hydroxide Anions in Lithium-Sulfur Batteries</x:t>
  </x:si>
  <x:si>
    <x:t xml:space="preserve">The lightweight Current Collector for Enhancing Efficiency in Lithium-ion Battery </x:t>
  </x:si>
  <x:si>
    <x:t>Understanding Reaction Dynamics in Bimodal Cathodes under Fast-charging conditions</x:t>
  </x:si>
  <x:si>
    <x:t>Crosslinking Conventional Binders for Achieving High Stability in Silicon Anodes</x:t>
  </x:si>
  <x:si>
    <x:t>Improved Stability of Zero-Gap Electrolyzers with Superhydrophobic Foam Electrodes</x:t>
  </x:si>
  <x:si>
    <x:t>Polymer molecular weight||Electrochemistry||steady-state current (i??)||polymer||</x:t>
  </x:si>
  <x:si>
    <x:t>Exsolution||Solid oxide cells||Core-shell structure||Pt-Ni alloy nanoparticles||</x:t>
  </x:si>
  <x:si>
    <x:t>3D Porous PVDF Scaffold-Stabilized Zinc Metal Anodes for Aqueous Zinc-ion Batteries</x:t>
  </x:si>
  <x:si>
    <x:t>Understanding Thermal Effects on Li Corrosion Mechanism in Lithium Metal Batteries</x:t>
  </x:si>
  <x:si>
    <x:t>Near-infrared electrochemiluminescence of glutathione-stabilized Au nanoclusters</x:t>
  </x:si>
  <x:si>
    <x:t>Revealing Degradation Mechanism of Single Crystal Cathode for Lithium-Ion Batteries</x:t>
  </x:si>
  <x:si>
    <x:t>NiCoV@CNT Directly Anchored on Carbon Paper for High-Performance Supercapacitors</x:t>
  </x:si>
  <x:si>
    <x:t>Machine Learning-Guided prediction of Ionic Conductivity of Ion Exchange Membranes</x:t>
  </x:si>
  <x:si>
    <x:t>Fuel cell||Non-precious metal catalyst||S-doping||M-N-C catalyst||Green hydrogen</x:t>
  </x:si>
  <x:si>
    <x:t>Water electrolysis||Porous transport layer||Electrolyzers||Mass transport||Hydrogen</x:t>
  </x:si>
  <x:si>
    <x:t>Tandem Active Sites in Cu-Based LDH Catalysts for Electrochemical Nitrate Reduction</x:t>
  </x:si>
  <x:si>
    <x:t>electrochemical etching||au||disposable sensor||biosensor||impedance spectroscopy</x:t>
  </x:si>
  <x:si>
    <x:t>Enhanced Cycling of Ultrathin Li Metal Anode via Lithiophilic Ag and Abundant LiF</x:t>
  </x:si>
  <x:si>
    <x:t>Dendrimer||Pt based nanozyme||Nanogel||Reductase like activity||biosensigy platform</x:t>
  </x:si>
  <x:si>
    <x:t>All-Solid-State Battery||TEM||SAED Pattern||Transmitted Beam Spot ||Deep-Learning</x:t>
  </x:si>
  <x:si>
    <x:t>산 처리를 통한 비정질 탄소 제거 후 흑연 음극 소재의 전기화학적 성능 향상 연구 / / Improving electrochemical performance of graphite anode materials in sulfide all-solid-state lithium-ion battery after removal of amorphous carbon through acid treatment /</x:t>
  </x:si>
  <x:si>
    <x:t>Chemical prelithiation||Carbon-coated silicon anode||Biphenyl–THF solution||Initial Coulombic efficiency||Solid electrolyte interphase</x:t>
  </x:si>
  <x:si>
    <x:t>실리콘 위치 제어 기반 구조 설계로 구현한 Trade-Off-Free 흑연-실리콘 음극 연구</x:t>
  </x:si>
  <x:si>
    <x:t>Liquid phase||Sulfide||Solid Electrolyte||Green||</x:t>
  </x:si>
  <x:si>
    <x:t>A study of electrochemical waste plastic upcycling</x:t>
  </x:si>
  <x:si>
    <x:t>Solid State||electrolyte||garnet||llzo||membrane</x:t>
  </x:si>
  <x:si>
    <x:t>Interphase engineering for lithium metal batteries</x:t>
  </x:si>
  <x:si>
    <x:t>Sodium ion batteries||cathode||pyro-synthesis||||</x:t>
  </x:si>
  <x:si>
    <x:t>ECL||gold nanoclusters||surface ligand density||||</x:t>
  </x:si>
  <x:si>
    <x:t>고용량 실리콘 음극재의 부피팽창 문제 해결을 위한 다공성 실리콘/탄소 복합체 설계 연구</x:t>
  </x:si>
  <x:si>
    <x:t>Solvation Structure Design of Aqueous Electrolytes</x:t>
  </x:si>
  <x:si>
    <x:t>폐 스테인리스 스틸 스크랩을 활용한 황산철 기반 LFP 양극재 합성 및 전기화학적 성능 평가</x:t>
  </x:si>
  <x:si>
    <x:t>PEM 수전해 스택 모사 환경에서 핵심 소재 및 부품의 열화 메커니즘 평가 기술 개발 /</x:t>
  </x:si>
  <x:si>
    <x:t>단계적 수소 결합 및 π-π 상호작용: 탄력적인 고성능 실리콘 음극용 이중 메커니즘 바인더</x:t>
  </x:si>
  <x:si>
    <x:t>EE: 화학산업: Human and Artificial Intelligence의 역할과 협력</x:t>
  </x:si>
  <x:si>
    <x:t>고온 고분자 전해질 연료전지의 물질전달 향상과 인산유출 억제를 위한 가스확산층 및 채널설계</x:t>
  </x:si>
  <x:si>
    <x:t>Zn-ion batteries||Laser patterning||Zn anode||||</x:t>
  </x:si>
  <x:si>
    <x:t>lithium-ion battery||blending cathode||LFP||NCM||</x:t>
  </x:si>
  <x:si>
    <x:t>Aqueous Zinc-Ion Battery||MnO2||Gradient doping||||</x:t>
  </x:si>
  <x:si>
    <x:t>Solid-State Battery||NCM||SAM||GAN||Segmentation</x:t>
  </x:si>
  <x:si>
    <x:t>Electrospinning||OER||seawater||Molybdenum||Cobalt</x:t>
  </x:si>
  <x:si>
    <x:t>박강현 (Kang Hyun Park), 나랄 무투차미 (Muthuchamy Nallal)</x:t>
  </x:si>
  <x:si>
    <x:t>3전극 파우치셀 임피던스 분석을 통한 High-Ni 리튬이온 배터리의 성능 제한 전극 규명</x:t>
  </x:si>
  <x:si>
    <x:t>금속 산화물 지지체 기반 귀금속-전이금속 합금 촉매의 개발 및 OER 반응 성능 평가 /</x:t>
  </x:si>
  <x:si>
    <x:t>LIB||Mid-Ni NCM||Single-Body||Doping||High Voltage</x:t>
  </x:si>
  <x:si>
    <x:t>NCM||LIBs||single crystal||polycrystalline||Bimodal</x:t>
  </x:si>
  <x:si>
    <x:t>셀-모듈-팩 제조 과정에서 Physical AI를 활용한 품질 진단 및 공정 최적화 전략</x:t>
  </x:si>
  <x:si>
    <x:t>All solid state lithium battery||LPSCl||doping||||</x:t>
  </x:si>
  <x:si>
    <x:t>Li metal battery||crosstalk||conductive agents||||</x:t>
  </x:si>
  <x:si>
    <x:t>Hydrogen||PEMWE||Iridium||Dendrite||Mass transport</x:t>
  </x:si>
  <x:si>
    <x:t>LIB||High-Ni NCM||Doping||Multi-element doping||</x:t>
  </x:si>
  <x:si>
    <x:t>전반적인 물 분해를 위한 NiFe 탄소 나노섬유 기반 NiFeMo 삼금속 양기능성 전극 촉매</x:t>
  </x:si>
  <x:si>
    <x:t>SoH prediction||machine learning||spent battery||||</x:t>
  </x:si>
  <x:si>
    <x:t>리튬인산철(LFP) 전극의 성능 향상을 위한 비불소계 실록산 나노하이브리드 바인더 소재 개발</x:t>
  </x:si>
  <x:si>
    <x:t>PEMFC||MEA||Direct Membrane Deposition (DMD)||||</x:t>
  </x:si>
  <x:si>
    <x:t>알칼라인 수전해에서의 고효율 OER을 위한 코발트 황화물-폴리아닐린 기반 복합 촉매 설계</x:t>
  </x:si>
  <x:si>
    <x:t>Pressure-Enhanced eRCC for Selective CO Production</x:t>
  </x:si>
  <x:si>
    <x:t>분자동역학 시뮬레이션 기반 전해질-전극 계면에서의 분자 흡착 거동 및 SEI 특성 분석</x:t>
  </x:si>
  <x:si>
    <x:t>이근식 (Geunsik Lee), 조욱 (Wook Jo), 장지욱 (Ji-Wook Jang)</x:t>
  </x:si>
  <x:si>
    <x:t>Boron coating||Mn-based DRX||capacity retention||||</x:t>
  </x:si>
  <x:si>
    <x:t>Conductivity||Host material||Carbon-based host||||</x:t>
  </x:si>
  <x:si>
    <x:t>methanol oxidation reaction||electrocatalyst||||||</x:t>
  </x:si>
  <x:si>
    <x:t>음이온 교환 막 수전해의 백금 사용 저감을 위한 표면 구조 제어 수소 발생 반응 촉매 설계</x:t>
  </x:si>
  <x:si>
    <x:t>음이온 교환 막 수전해||수소 발생 반응||표면 구조 제어||백금-전이금속 합금||비용 저감</x:t>
  </x:si>
  <x:si>
    <x:t>Cr2CTx MXene||redox mediator||hybrid solar cell||||</x:t>
  </x:si>
  <x:si>
    <x:t>Li metal battery||Ionic liquids||Co-solvents||||</x:t>
  </x:si>
  <x:si>
    <x:t>The origin of oxygen redox chemistry in cathodes</x:t>
  </x:si>
  <x:si>
    <x:t>Flow electrode capacitive deionization ||Zeolitic Imidazolate Framework-8 ||Ion exchange membrane||Same valence ions selectivity||Hydrated ionic diameters</x:t>
  </x:si>
  <x:si>
    <x:t>Alkaline water electrolysis||bifunctional electrocatalyst||Hydrogen Evolution reaction, HER||Oxygen evolution reaction, OER||MoxSey/NiSe heterostructure</x:t>
  </x:si>
  <x:si>
    <x:t>Tailoring interfacial reactions by localized high-concentration electrolytes for high-voltage and high-power lithium metal batteries for electric aircraft</x:t>
  </x:si>
  <x:si>
    <x:t>Scanning Electrochemical Microscopy||Nitrate Reduction Reaction||Nitrate Reduction Intermediates||Nitrate Reduction Activity||Nitrate Reduction Selectivity</x:t>
  </x:si>
  <x:si>
    <x:t>From Synthesis Fundamentals to Advanced Particle Design: A Systematic Approach to Stable and High-Capacity Ni-rich NCM Cathodes for Li Rechargeable Batteries</x:t>
  </x:si>
  <x:si>
    <x:t>Lithiophilic Catalysts Deposited on Carbon Nanofibers for High-Energy-Density Carbon Current Collectors in Anode-Free All-Solid-State Lithium Metal Batteries</x:t>
  </x:si>
  <x:si>
    <x:t>Revealing the lattice degradation mechanism of NCM90 cathodes through multi-scale synchrotron analysis linking local and long-range structural evolution</x:t>
  </x:si>
  <x:si>
    <x:t>Unlocking the Potential of Internal Li-ion transfer in Ni-Rich Cathodes Blended with LiFePO₄ to Address First Cycle Irreversible Capacity Loss and Degradation</x:t>
  </x:si>
  <x:si>
    <x:t>Lithium-sulfur batteries||Multimodal capturing of polisulfides||Phosphorus-doped carbon interlayer||Freestanding carbon nanotube cathode||High-energy-density</x:t>
  </x:si>
  <x:si>
    <x:t>Redox-Active Conductive Metal-Organic Frameworks for High-Performance Lithium-Ion Capacitors</x:t>
  </x:si>
  <x:si>
    <x:t>On-Demand Reactivity Control of Electrode-Attached Molecules via the Electro-Inductive Effect</x:t>
  </x:si>
  <x:si>
    <x:t>Lithium-ion battery||Battery data Pipeline||Foundation model ||Latent space||State estimation</x:t>
  </x:si>
  <x:si>
    <x:t>Digital Twin-Enabled Virtual Calendering Framework Toward Electrode Microstructure Optimization</x:t>
  </x:si>
  <x:si>
    <x:t>Unveiling Electrocatalytic Reaction Mechanisms via In situ Surface-enhanced Raman Spectroscopy</x:t>
  </x:si>
  <x:si>
    <x:t>Dynamic Li/Ni Mixing Driving Li Transport Heterogeneity in Oxygen-Deficient Cathode Particles</x:t>
  </x:si>
  <x:si>
    <x:t>Lithium-ion battery||state-of-health||battery diagnosis||electrode balancing||lithium plating</x:t>
  </x:si>
  <x:si>
    <x:t>CO2 reduction reaction||Iridium||oxygen evolution reaction ||organic compounds||electrochemical</x:t>
  </x:si>
  <x:si>
    <x:t>lithium-ion batteries||silicon anode||3D networking binder||biomacromolecules||pre-lithiation</x:t>
  </x:si>
  <x:si>
    <x:t>Lithium Ion Batteries||High-Nickel||Single Crystal||Distribution of Relaxation Times (DRT)||</x:t>
  </x:si>
  <x:si>
    <x:t>Bi-Modified NiFe LDH Enabling Stable Seawater Electrolysis through Restored γ-NiOOH Transition</x:t>
  </x:si>
  <x:si>
    <x:t>graphite||solid-state exfoliation||fracture mechanism||lithiophilicity||lithium-metal batteries</x:t>
  </x:si>
  <x:si>
    <x:t>Data-driven prediction||Machine learning||Diagnosis||Battery cycle life||Prognostic features</x:t>
  </x:si>
  <x:si>
    <x:t>Li metal batteries||Charge transfer kinetics||Marcus theory||Solvation structures||Substrates</x:t>
  </x:si>
  <x:si>
    <x:t>Exploration of Non-Fluorinated Diluents via Data Driven Approach for Lithium Metal Batteries</x:t>
  </x:si>
  <x:si>
    <x:t>PEMFC||Atomic ordering||Atomic rearrangement||Oxygen reduction reaction||Long-term durability</x:t>
  </x:si>
  <x:si>
    <x:t>Anion adsorption at metal-oxide electrodes and its impact on electrochemical charge transfer</x:t>
  </x:si>
  <x:si>
    <x:t>electrocatalysis||double activation||proton transfer||polypyrrole||oxygen reduction reaction</x:t>
  </x:si>
  <x:si>
    <x:t>Understanding Solid-Electrolyte Interphase Dynamics Using Scanning Electrochemical Microscopy</x:t>
  </x:si>
  <x:si>
    <x:t>Solid-electrolyte interphase||Lithium metal battery||Scanning electrochemical microscopy||||</x:t>
  </x:si>
  <x:si>
    <x:t>Heterointerfacial Manipulation of Electrocatalyst Materials for Efficient Water Electrolysis</x:t>
  </x:si>
  <x:si>
    <x:t>Lithium-ion batteries||Li, Mn-rich cathode||Polydopamine||LLTO coating||Spinel heterostructure</x:t>
  </x:si>
  <x:si>
    <x:t>Intragrain atomic ordering multi-grained NiPt catalysts for durable medium temperature PEMFCs</x:t>
  </x:si>
  <x:si>
    <x:t>신동우 (SHIN DONGWOO), 조윤서 (JO YUNSEO), 최장한 (CHOI JANGHAN), 이도훈 (LEE DOHUN), 박선우 (PARK SUNWOO), 박제희 (PARK JEHEE)</x:t>
  </x:si>
  <x:si>
    <x:t xml:space="preserve">Effects of Proton Exchange Occurring During LLZO Synthesis on Phase Formation and Microstructural Evolution </x:t>
  </x:si>
  <x:si>
    <x:r>
      <x:t>Chloride-Doped NiMo@CeO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Interface Engineering for Enhanced OER in Alkaline Seawater</x:t>
    </x:r>
  </x:si>
  <x:si>
    <x:t>Anode-free battery||Self-assemble||Nanoparticle||LiF-rich||</x:t>
  </x:si>
  <x:si>
    <x:t>박준우 (Jun-Woo Park), 유동주 (Dong-Joo Yoo), 김민경 (Minkyung Kim)</x:t>
  </x:si>
  <x:si>
    <x:t>Material||Amorphous ||Rapid Drying||Ultraquick synthesis||</x:t>
  </x:si>
  <x:si>
    <x:t>김우열 (Wooyul KIm), 슈테판 링에 (Stefan Ringe), 남대현 (Dae-Hyun Nam)</x:t>
  </x:si>
  <x:si>
    <x:t>energy conversion devices||electrode manufacturing||catalyst slurry||MEA fabrication||physicochemical phenomena</x:t>
  </x:si>
  <x:si>
    <x:t>Highly Adhesive Polymer Binder for Enhanced Cycling Stability of Sulfide-Based All-Solid-State Li-Ion Batteries</x:t>
  </x:si>
  <x:si>
    <x:t>CO2 reduction reaction (CO2RR)||pH gradient stabilization||porous membrane (PM)||cell voltage||CO2 crossover</x:t>
  </x:si>
  <x:si>
    <x:t>Next-Generation Battery||Sodium Ion Battery(SIB)||O3-type Sodium Layered Oxide||Doping Strategy||High Voltage</x:t>
  </x:si>
  <x:si>
    <x:t>Surface Modification of Aluminum Current Collectors for High-Energy-Density Anode-Free Sodium Metal Batteries</x:t>
  </x:si>
  <x:si>
    <x:t>Computational electrochemistry||Multi-scale Modeling||Electrochemical Reactions||Machine Learning Potential||</x:t>
  </x:si>
  <x:si>
    <x:t>Nitrogen Reduction Reaction||Selectivity||Non-aqueous Electrolyte||Computational Chemistry||Steric Hindrance</x:t>
  </x:si>
  <x:si>
    <x:t>Unexpected Presence of Alkali Metal Cation Impurities, Stabilizing Cu+ in Oxide-Derived Cu for CO2 Electrolysis</x:t>
  </x:si>
  <x:si>
    <x:t>Low-temperature lithicone passivation layer on ultra-thin Li metal anode with in-situ H2 plasma surface treatment</x:t>
  </x:si>
  <x:si>
    <x:t>all-solid-state battery||sulfide electrolyte||solid electrolyte coating||mechanical property||interfacial stability</x:t>
  </x:si>
  <x:si>
    <x:t>all-solid-state batteries||atomic layer deposition||cathode protective layer||lithium zirconium oxide||powder ALD</x:t>
  </x:si>
  <x:si>
    <x:t>Composition-Controlled Cathode Protective Layer via Powder-Atomic Layer Deposition for All-Solid-State Batteries</x:t>
  </x:si>
  <x:si>
    <x:t>Photothermal reduction||Hydrogen evolution reaction||Laser-induced graphene||Pt-Ni nanoalloys||Hydrogen detection</x:t>
  </x:si>
  <x:si>
    <x:t>Robust Siloxane Network-Driven Electrostatically Heterogeneous 3D Host Toward High Utilization Lithium Metal Anodes</x:t>
  </x:si>
  <x:si>
    <x:t>TRIPHENYLAMINE SENSITIZED PHOTOANODES FOR EFFICIENT PHOTOELECTROCHEMICAL UPCYCLING OF POLYETHYLENE TEREPHTHALATE</x:t>
  </x:si>
  <x:si>
    <x:t>Bilayer coating||Current Collectors||Lithiophilicity||Solid electrolyte interphase||Zero-excess Li metal batteries</x:t>
  </x:si>
  <x:si>
    <x:t>Unveiling the Entropic Effect of Electrolytes on Kinetics and Cyclability for Practical Lithium-Sulfur Batteries</x:t>
  </x:si>
  <x:si>
    <x:t>polymeric binder design||dynamic interaction||material reutilization||high-capacity anodes||lithium-ion batteries</x:t>
  </x:si>
  <x:si>
    <x:t>An Integrated Chemo-Electrochemical Process for the Conversion of PET Waste into Value-Added Chemicals and Hydrogen</x:t>
  </x:si>
  <x:si>
    <x:t>Electro-inductive effect||Electrode-attached molecules||Ester hydrolysis||Suzuki-Miyaura cross-coupling||Amidation</x:t>
  </x:si>
  <x:si>
    <x:t>Lithium Metal Batteries||Organic Electrolytes||Polymer Electrolytes||Interfacial Stability||Molecular Interaction</x:t>
  </x:si>
  <x:si>
    <x:t>Revealing the link between morphological heterogeneity and reaction behavior of cathode in solid-state batteries</x:t>
  </x:si>
  <x:si>
    <x:t>Computational Electrochemistry in Atomic scale: A brief history, applications and current stage of its development</x:t>
  </x:si>
  <x:si>
    <x:t>Parametric study of an Electrochemical Model Considering Electric Double Layer Effects in All-Solid-State Batteries</x:t>
  </x:si>
  <x:si>
    <x:t>Exploration of highly selective cathode materials in lithium-mediated electrochemical nitrogen reduction reaction</x:t>
  </x:si>
  <x:si>
    <x:t>Flash thermal shock (FTS)||NiFe-LDH (NiFe layered double hydroxide)||OER catalyst||Alkaline Water Electrolysis||</x:t>
  </x:si>
  <x:si>
    <x:t>Water electrolysis ||Anion exchange membrane water electrolysis ||Pure water||Oxygen evolution reaction||Morphology</x:t>
  </x:si>
  <x:si>
    <x:t>Regulating electrostatic phenomena by cationic polymer binder for scalable highareal-capacity Li battery electrodes</x:t>
  </x:si>
  <x:si>
    <x:t>Facile Electrodeposition of Amorphous Transition Metal Sulfides for Efficient Seawater Oxygen Evolution Reaction</x:t>
  </x:si>
  <x:si>
    <x:t>All-solid-state battery||Sulfide-based solid electrolyte||Silicon-graphite anode||Composite anode||Polymer binder</x:t>
  </x:si>
  <x:si>
    <x:t>accordion folding||areal energy density||cellulose nanofiber substrates||direct-ink?writing||micro-supercapacitors</x:t>
  </x:si>
  <x:si>
    <x:t>Solid electrolyte||PEO-based electrolyte||All-solid-state battery||Poly(ethylene oxide)||Solid polymer electrolyte</x:t>
  </x:si>
  <x:si>
    <x:t>Friction-Heat-Driven Formation of Phase-Convertible Ion-Conductive Coatings for Durable All-Solid-State Batteries</x:t>
  </x:si>
  <x:si>
    <x:t>Lithium-Ion Battery||Large format battery||Pseudo-four-dimensional model||Internal inhomogeneity||Lithium plating</x:t>
  </x:si>
  <x:si>
    <x:t>Spectroelectrochemistry||Thin Layer Electroanalysis Microchip||Organic Electrochemistry||Electrochemical analysis||</x:t>
  </x:si>
  <x:si>
    <x:t>Conflicting entropy-driven zwitterionic dry polymer electrolytes for scalable high-energy all-solid-state batteries</x:t>
  </x:si>
  <x:si>
    <x:t xml:space="preserve">Effect of Beta-Cyclodextrin Polymer as a Dry-Process Binder on the Performance Enhancement of Lithium-Ion Battery </x:t>
  </x:si>
  <x:si>
    <x:t>Microscale Bimodal Composite toward High-Density and High-Performance LiFePO₄ Cathodes for Lithium-ion Batteries</x:t>
  </x:si>
  <x:si>
    <x:t>Liquid Metal-LiFSI Core-Shell Nanoparticle Interlayer for Stable Anode-Free Sulfide-Based All-Solid-State Batteries</x:t>
  </x:si>
  <x:si>
    <x:t>Rationally Engineered CoFe-ZIF Nanosheets for Boosted Oxygen Evolution and Long-lived Bifunctional Water Splitting</x:t>
  </x:si>
  <x:si>
    <x:t>Self‑supporting Iridium Nanotube Percolation Networks for Ionomer‑free Proton Exchange Membrane Water Electrolyzer</x:t>
  </x:si>
  <x:si>
    <x:t>High C-rate Li-NMC/Graphite Pouch Cell End-of-Life Prediction via Cycle-Dependent Variations and Machine Learning</x:t>
  </x:si>
  <x:si>
    <x:t>Selective Decomposition of PVDF Binder and Carbon Additives for High-Purity Direct Recycling of Cathode Materials</x:t>
  </x:si>
  <x:si>
    <x:t>Effect of Polymer-Ceramic Composite Thin Film on the Cycle Stability of Silicon Anodes for Lithium-Ion Batteries</x:t>
  </x:si>
  <x:si>
    <x:t>ionic conductivity||high-power performance||practical cathodes||Kelvin probe force microscopy||potential gradient</x:t>
  </x:si>
  <x:si>
    <x:t>Fast-rechargeable batteries||High-concentration electrolytes||Dynamic solvation||Thick electrodes||Li-ion batteries</x:t>
  </x:si>
  <x:si>
    <x:t>Ni-rich layered cathode||lattice parameter||machine learning||cyclability prediction||Anisotropic lattice strain</x:t>
  </x:si>
  <x:si>
    <x:t>High-Ni NCM cathodes||Calcination temperature||Structural stability||Long-term cycling stability||Energy density</x:t>
  </x:si>
  <x:si>
    <x:t>Partial fast discharge(PFD)||State of charge(SOC)||State of Health||Reference Performance Test||Postmortem analysis</x:t>
  </x:si>
  <x:si>
    <x:t>Lithium-ion Battery (LIB)||Carbon Nanotube (CNT) Dispersion||Slurry Viscosity / Rheology||Ultrasonication Process||</x:t>
  </x:si>
  <x:si>
    <x:t>Electrodialysis-Based Purification and Organic Salt Recovery from Waste Nutrient Solutions in Smart Farming Systems</x:t>
  </x:si>
  <x:si>
    <x:t>Enhancing the Durability of Pt Catalysts via Nanoporous Graphene Support for High-Performance Metal-Air Batteries</x:t>
  </x:si>
  <x:si>
    <x:t>A study on the activity of NiCo-layered double hydroxide for nitrate reduction to ammonia under neutral conditions</x:t>
  </x:si>
  <x:si>
    <x:t>Effect of Calcination Temperature on the Electrochemical Properties of Electrospun SSC Nanofiber Cathodes for SOFCs</x:t>
  </x:si>
  <x:si>
    <x:t>Interfacial charge separation||Perovskite quantum dots||Heterostructure||Photoelectrochemical cell||Water splitting</x:t>
  </x:si>
  <x:si>
    <x:t>Bifunctional cathode catalysts of transition metal doped hexagonal perovskites for metal-air battery applications</x:t>
  </x:si>
  <x:si>
    <x:t>Ruthenium Nanoparticles||Titanium Carbide||Hydrogen Evolution Reaction||Electrocatalyst||Platinum-Free Catalysis</x:t>
  </x:si>
  <x:si>
    <x:t>Interfacial Engineering of Ruthenium Nanoparticles on Titanium Carbide for Enhanced Hydrogen Evolution Catalysis</x:t>
  </x:si>
  <x:si>
    <x:t>Silicon-dominant anode||Electrolyte design||Solid Electrolyte Interphase (SEI)||High energy density||Fast charging</x:t>
  </x:si>
  <x:si>
    <x:t>Ultrafast Charging Enabled by Soft Ion Channels on Layered Transition Oxide Cathodes in Aqueous Li-Ion Batteries</x:t>
  </x:si>
  <x:si>
    <x:t>Numerical data-driven prediction of lifetime and capacity degradation for lithium-ion cells using transfer learning</x:t>
  </x:si>
  <x:si>
    <x:t>Proton exchange membrane water electrolysis||Oxygen evolution reaction||Electrodeposition||Manganese oxide||Iridium</x:t>
  </x:si>
  <x:si>
    <x:t>Enhanced Alkaline Oxygen Evolution Reaction Performance of CoFe/Ni Catalysts via a Low-Temperature Soaking Process</x:t>
  </x:si>
  <x:si>
    <x:t>Engineering Oxygen Vacancies and Ta Dopants in BiVO₄ for Efficient Photoelectrochemical Glycerol-to-DHA Conversion</x:t>
  </x:si>
  <x:si>
    <x:t>Cyclized Polyacrylonitrile-Coated NCM Cathodes for Enhanced Electrochemical Stability in All-Solid-State Batteries</x:t>
  </x:si>
  <x:si>
    <x:t>Synergistic Mesoporosity and Cobalt Catalysis: MOF-Derived Carbon Hosts Enabling Advanced Aluminum-Sulfur Batteries</x:t>
  </x:si>
  <x:si>
    <x:t>Concurrent electrode-electrolyte interfaces engineering via nano-Si3N4 additive for stable lithium metal batteries</x:t>
  </x:si>
  <x:si>
    <x:t>Degradation Mechanisms in High-Ni Single-Crystal NCM Induced by Inactive Phases Associated with Structural Defects</x:t>
  </x:si>
  <x:si>
    <x:t>Ion-Conductive Dispersant Strategy for Uniform Microstructures in Sulfide-Based All-Solid-State Battery Cathodes</x:t>
  </x:si>
  <x:si>
    <x:t>Electrostatic Covalent Organic Frameworks as On-Demand Molecular Traps for High-Energy Li Metal Battery Electrodes</x:t>
  </x:si>
  <x:si>
    <x:t>Nonflammable Electrolyte-derived SEI Stabilization for High-Performance SiO and High-nickel based Li-ion Batteries</x:t>
  </x:si>
  <x:si>
    <x:t>Unveiling Cobalt’s Critical Role in Mitigating Thermal and Structural Instabilities of Ni-Rich NCM Layered Oxides</x:t>
  </x:si>
  <x:si>
    <x:t>Intrapore-structuring nanoparticles mediating Li+ solvation structure and surface chemistry in Li metal batteries</x:t>
  </x:si>
  <x:si>
    <x:t>Investigation of Manganese Oxide Crystalline Structures for Performance and Durability in PEM Water Electrolysis</x:t>
  </x:si>
  <x:si>
    <x:t>Liquid-Phase Synthesis of Sulfide Electrolytes via a Solvent-Driven Reactive Medium for All -Solid-State Batteries</x:t>
  </x:si>
  <x:si>
    <x:t>Polymer Electrolyte Membrane Fuel Cell||water diffusion||Catalyst agglomerate model||New Dual-mode sorption model||</x:t>
  </x:si>
  <x:si>
    <x:t>Metal-support electrocatalyst through metal-organic framework Oxidation For efficent hydrogen evolution reaction</x:t>
  </x:si>
  <x:si>
    <x:t>Unveiling Synergistic Effect of Fe Doping and Cr Leaching in Co-Based LDHs for Oxygen Evolution in alkaline media</x:t>
  </x:si>
  <x:si>
    <x:t>Dry-Coated Graphite/Silicon-MIL-53(Al) Composite Anodes with Enhanced Cycling Stability for Lithium-Ion Batteries</x:t>
  </x:si>
  <x:si>
    <x:t>Engineering robust interfaces for enhanced Li metal and ceramic electrolyte compatibility in solid-state systems</x:t>
  </x:si>
  <x:si>
    <x:t>Ni-rich layered oxide cathode||Extreme fast-charging||Doping||High-valence elements||Microstructural engineering</x:t>
  </x:si>
  <x:si>
    <x:t>Electrolyte Design toward Interfacial Stabilization and Uniform Sodium Deposition in Anode-Free Sodium Batteries</x:t>
  </x:si>
  <x:si>
    <x:t>All-solid-state battery||Composite solid electrolyte||Dry processing ||Interfacial stability ||Ionic conductivity</x:t>
  </x:si>
  <x:si>
    <x:t>Balancing Crystallinity and Particle Morphology: A Molybdenum-Doping Strategy for High-Performance Ni-Rich Cathodes</x:t>
  </x:si>
  <x:si>
    <x:t>A Synergistic Strategy Combining Experimental Studies with AI-Driven Multiscale Modeling for Enhanced Durability of Green Energy Electrocatalysts</x:t>
  </x:si>
  <x:si>
    <x:t>Stretched PTFE Nanofibers||Ultrathin-film Reinforcement||Proton Exchange Membrane Fuel Cells||Reinforced Composite Membrane||Low Hydrogen Crossover</x:t>
  </x:si>
  <x:si>
    <x:t>Oxygen Evolution Reaction (OER)||Density Functional Theory (DFT)||Computational Electrochemistry||Electrocatalyst Design||First-Principles Modeling</x:t>
  </x:si>
  <x:si>
    <x:t>Discussion on Dynamic Factors Governing the Electrocatalytic Hydrodeoxygenation of Biomass-Derived Phenolics to Produce Sustainable Aviation Fuels</x:t>
  </x:si>
  <x:si>
    <x:t>Investigation of Moisture-Induced Degradation Mechanism in Sulfide Solid Electrolytes and Reviving Strategies for Electrode Interface Stabilization</x:t>
  </x:si>
  <x:si>
    <x:t>Enhancing fast charging performance of lithium-ion batteries via precision patterned thin carbon adhesion layer coating on the current collector</x:t>
  </x:si>
  <x:si>
    <x:t>Solvation Structure Regulation and Interfacial Integration for Suppressing the Shuttle Effect in Liquid- and Solid-Electrolyte Lithium-Sulfur Batteries</x:t>
  </x:si>
  <x:si>
    <x:t>소화 캡슐을 활용한 고안전성, 자가소화 리튬이온 배터리 개발 / High-Safety Self-Extinguishing Lithium-Ion Batteries via Fire-Suppression Capsules</x:t>
  </x:si>
  <x:si>
    <x:t>K-MNet: Multi-Sensor Neural Kalman Filtering for Joint State-of-Charge and State-of-Health Estimation in EV Batteries</x:t>
  </x:si>
  <x:si>
    <x:t>High-purity Li?PS?Cl|| Sulfide-based solid electrolyte||Liquid-phase synthesis|| Impurity|| All-solid-state batteries</x:t>
  </x:si>
  <x:si>
    <x:t>Layered oxide cathodes||Oxygen deficiency||Dynamic Li/Ni mixing||Li-transport heterogeneity||Chemo-mechanical coupling</x:t>
  </x:si>
  <x:si>
    <x:t>all-solid-state battery||oxide-based solid electrolyte||LGLZO||composite cathode||mixed electronic and ionic conductor</x:t>
  </x:si>
  <x:si>
    <x:t>Polymer-assisted Yttrium Surface Doping for Stabilizing O3-type NaNi1/3Fe1/3Mn1/3O2 Cathodes in Sodium-ion Batteries</x:t>
  </x:si>
  <x:si>
    <x:t>quasi-solid-state battery||Li metal battery||interfacial stability||solid-state battery||high concentration electrolyte</x:t>
  </x:si>
  <x:si>
    <x:t>lithium metal batteries||functional separator||transference number||solvation structure||solid electrolyte interphase</x:t>
  </x:si>
  <x:si>
    <x:t>Ionically Conductive Elastic Polymer Binder for Ultrahigh Loading Electrode in High-Energy-Density Lithium Batteries</x:t>
  </x:si>
  <x:si>
    <x:t>All-solid-state batteries||Cathodes||Electrochemo-mechanical simulations||Interfaces||Sulfide-based solid electrolytes</x:t>
  </x:si>
  <x:si>
    <x:t>Electrochemical Competitive ELISA of Cortisol in the saliva within minutes based on amorphous carbon coated electrode</x:t>
  </x:si>
  <x:si>
    <x:t>Static Zinc-bromine battery||Bromine capturing additives||Simple architecture||Aqueous battery||Practical cell design</x:t>
  </x:si>
  <x:si>
    <x:t>Lithium-ion batteries||Fast charging||Piezoelectric valve-jet||Conductive nanomaterial||Current distribution uniformity</x:t>
  </x:si>
  <x:si>
    <x:t>Aluminum electrodeposition||Non-aqueous electrolytes||Deep eutectic solvents ||Electrical conductivity||Microstructure</x:t>
  </x:si>
  <x:si>
    <x:t>Rapid Drying-Derived Amorphous Solid Solutions as Precursors for Ultraquick synthesis of Multielemental Oxide Ceramics</x:t>
  </x:si>
  <x:si>
    <x:t>Dual Dynamic Interaction Electrode Architecture Design toward Circular Utilization of Si-based Li-ion Battery System</x:t>
  </x:si>
  <x:si>
    <x:t>electrocatalyst||photoelectrocatalyst||solar fuel production||interfacial engineering||microenviroinmental engineering</x:t>
  </x:si>
  <x:si>
    <x:t>Battery recycling||Upcycling technology||Electrochemical delamination||Cathode and anode regeneration||Circular economy</x:t>
  </x:si>
  <x:si>
    <x:t>Identifying lithium percolation network connectivity induced by fluorination and sintering condition in Mn-based DRX</x:t>
  </x:si>
  <x:si>
    <x:t>Shahid Raghisa</x:t>
  </x:si>
  <x:si>
    <x:t>허수미 (Su-Mi Hur)</x:t>
  </x:si>
  <x:si>
    <x:t>오지훈 (Jihun Oh)</x:t>
  </x:si>
  <x:si>
    <x:t>Robert House</x:t>
  </x:si>
  <x:si>
    <x:t>원다혜 (Won dahye)</x:t>
  </x:si>
  <x:si>
    <x:t>남인호 (Inho Nam)</x:t>
  </x:si>
  <x:si>
    <x:t>김두호 (Duho Kim)</x:t>
  </x:si>
  <x:si>
    <x:t>심욱 (KENTECH)</x:t>
  </x:si>
  <x:si>
    <x:t>안호진 (Hojin Ahn)</x:t>
  </x:si>
  <x:si>
    <x:t>김웅 (Woong Kim)</x:t>
  </x:si>
  <x:si>
    <x:t>이민아 (Minah Lee)</x:t>
  </x:si>
  <x:si>
    <x:t>안지환(POSTECH)</x:t>
  </x:si>
  <x:si>
    <x:t>김우열 (KENTECH)</x:t>
  </x:si>
  <x:si>
    <x:t>지호일 (Ho-Il Ji)</x:t>
  </x:si>
  <x:si>
    <x:t>HE: H2GATHER 사업</x:t>
  </x:si>
  <x:si>
    <x:t>GE: 일반 [구두발표]</x:t>
  </x:si>
  <x:si>
    <x:t>인공지능||촉매||||||</x:t>
  </x:si>
  <x:si>
    <x:t>윤하나 (Hana Yoon)</x:t>
  </x:si>
  <x:si>
    <x:t>이지은 (Jieun Lee)</x:t>
  </x:si>
  <x:si>
    <x:t>김민호 (Minho Kim)</x:t>
  </x:si>
  <x:si>
    <x:t>진다솔 (Dasol Jin)</x:t>
  </x:si>
  <x:si>
    <x:t>김용태 (POSTECH)</x:t>
  </x:si>
  <x:si>
    <x:t>Phi N. Nguyen</x:t>
  </x:si>
  <x:si>
    <x:t>구교진 (Ku kyojin)</x:t>
  </x:si>
  <x:si>
    <x:t>Abinaya Ganesh</x:t>
  </x:si>
  <x:si>
    <x:t>신용 (YONG SHIN)</x:t>
  </x:si>
  <x:si>
    <x:t>THAI THANH TUAN</x:t>
  </x:si>
  <x:si>
    <x:t>김웅 (Kim Woong)</x:t>
  </x:si>
  <x:si>
    <x:t>MOORTHY MEGALA</x:t>
  </x:si>
  <x:si>
    <x:t>주용완 (Juyongwan)</x:t>
  </x:si>
  <x:si>
    <x:t>이웅 (Ung Lee)</x:t>
  </x:si>
  <x:si>
    <x:t>김한수 (Hansu Kim)</x:t>
  </x:si>
  <x:si>
    <x:t>오일환 (Ilwhan Oh)</x:t>
  </x:si>
  <x:si>
    <x:t>서민호 (Minho Seo)</x:t>
  </x:si>
  <x:si>
    <x:t>임지선 (Ji Sun Im)</x:t>
  </x:si>
  <x:si>
    <x:t>오필건 (Pilgun Oh)</x:t>
  </x:si>
  <x:si>
    <x:t>다혜원 (Dahye Won)</x:t>
  </x:si>
  <x:si>
    <x:t>오필건 (pilgun Oh)</x:t>
  </x:si>
  <x:si>
    <x:t>구교진 (Kyojin Ku)</x:t>
  </x:si>
  <x:si>
    <x:t>안지환 (Jihwan An)</x:t>
  </x:si>
  <x:si>
    <x:t>Vu Thi Luyen</x:t>
  </x:si>
  <x:si>
    <x:t>ALI JAHANZAIB</x:t>
  </x:si>
  <x:si>
    <x:t>정인아 (JEONG INA)</x:t>
  </x:si>
  <x:si>
    <x:t>Suzan A Sayed</x:t>
  </x:si>
  <x:si>
    <x:t>Feng Huazhang</x:t>
  </x:si>
  <x:si>
    <x:t>조은애 (EunAe Cho)</x:t>
  </x:si>
  <x:si>
    <x:t>DONG CHAORAN</x:t>
  </x:si>
  <x:si>
    <x:t>TRAN QUOC THANG</x:t>
  </x:si>
  <x:si>
    <x:t>Alaa M. Ibrahim</x:t>
  </x:si>
  <x:si>
    <x:t>윤지희(Yoon Jihee)</x:t>
  </x:si>
  <x:si>
    <x:t>리튬이온전지||||||||</x:t>
  </x:si>
  <x:si>
    <x:t>선세호 (Seho Sun)</x:t>
  </x:si>
  <x:si>
    <x:t>리사이클링||Cu||MnO2||redox electrolyte||</x:t>
  </x:si>
  <x:si>
    <x:t>성영은 (Yung-Eun Sung), 박현서 (Hyun S. Park)</x:t>
  </x:si>
  <x:si>
    <x:t>류정기 (Jungki Ryu), 이동욱 (Dong Woog Lee)</x:t>
  </x:si>
  <x:si>
    <x:t>이동욱 (Dong Woog Lee), 류정기 (Jungki Ryu)</x:t>
  </x:si>
  <x:si>
    <x:t>리튬인산철||탈리튬화||FePO4합성||폴리설파이드 억제||리튬황전지</x:t>
  </x:si>
  <x:si>
    <x:t>Copper ion (Cu2+)||Copper-amine complex ([Cu(NH3)4]2+)||Electrochemical ammonia oxidation||Copper oxide (CuO) electrocatalyst||In-situ/operando UV-vis spectrometer</x:t>
  </x:si>
  <x:si>
    <x:r>
      <x:t>Analysis of Enhanced Li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vertAlign val="superscript"/>
          </x:rPr>
        </mc:Fallback>
      </mc:AlternateContent>
      <x:t>+</x:t>
    </x:r>
    <x:r>
      <x:rPr>
        <x:rFont val="맑은 고딕"/>
        <x:sz val="10"/>
        <x:color rgb="ff000000"/>
      </x:rPr>
      <x:t xml:space="preserve"> Conductivity and Diffusion-Pathway Diversification in Halogen-Doped Li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7</x:t>
    </x:r>
    <x:r>
      <x:rPr>
        <x:rFont val="맑은 고딕"/>
        <x:sz val="10"/>
        <x:color rgb="ff000000"/>
      </x:rPr>
      <x:t>P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>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11</x:t>
    </x:r>
    <x:r>
      <x:rPr>
        <x:rFont val="맑은 고딕"/>
        <x:sz val="10"/>
        <x:color rgb="ff000000"/>
      </x:rPr>
      <x:t xml:space="preserve"> Solid Electrolytes: First-principles and Molecular Dynamics Study</x:t>
    </x:r>
  </x:si>
  <x:si>
    <x:t>solid battery||solid electrolyte||anode-less||silver||lithium deposition</x:t>
  </x:si>
  <x:si>
    <x:t>Membrane capacitive deionization||Household appliances||Water softening||||</x:t>
  </x:si>
  <x:si>
    <x:t>Colloidal quantum dot||surface engineering||solar cell||ligand exchange||</x:t>
  </x:si>
  <x:si>
    <x:t>Green Hydrogen||Electrocatalysts||Heterostructure||Interface Engineering||</x:t>
  </x:si>
  <x:si>
    <x:t>Ionic liquid||lithium metal batteries||electrolyte||organic cation||safety</x:t>
  </x:si>
  <x:si>
    <x:t>Lithium metal||Lithium Sulfur||Cycling stability||corrosion||Polysulfides</x:t>
  </x:si>
  <x:si>
    <x:t>CO₂ reduction ||Tandem Electrodes||wettability ||C₂? selectivity||binder</x:t>
  </x:si>
  <x:si>
    <x:t>Current collectors||3D structures||Metal coating||Lightweight||Batteries</x:t>
  </x:si>
  <x:si>
    <x:t>Seawater batteries (SWBs)||Redox mediators||Semi-liquid||Hard carbon||Tin</x:t>
  </x:si>
  <x:si>
    <x:t>Alkaline water electrolysis||OER||Stainless steel||surface modification||</x:t>
  </x:si>
  <x:si>
    <x:t>Solar water splitting||green hydrogen||OEC||nanostructure||heterojunction</x:t>
  </x:si>
  <x:si>
    <x:t>Electrodeposition||Dynamic Window||Zn||Plasmonics||Broad-band Absorption</x:t>
  </x:si>
  <x:si>
    <x:t>Unexpected Iridium dissolution acceleration by organic compounds oxidation.</x:t>
  </x:si>
  <x:si>
    <x:t>Oxygen evolution reaction||Selenides||Nickel||Catalysts||Raman spectroscopy</x:t>
  </x:si>
  <x:si>
    <x:t>Electrical Polarization Governs Nanoscale Galvanic Replacement Reactions</x:t>
  </x:si>
  <x:si>
    <x:t>Perovskite||Atomic layer deposition||Solar||Sensing||Interface engineering</x:t>
  </x:si>
  <x:si>
    <x:t>Hybrid Organic-Inorganic Redox System Enabling Colorless Electrolytes for Dye-Sensitized Photovoltaics</x:t>
  </x:si>
  <x:si>
    <x:t>Boosting Electrochemical Reactions via Double Activation with Dual Inorganic-Organic Hybrid Catalysts</x:t>
  </x:si>
  <x:si>
    <x:t>Dye Sensitized Photovoltaics||Eco-friendly||Redox Couples Electrolyte||Average Visible Transmittance||</x:t>
  </x:si>
  <x:si>
    <x:t>Cosolvent Electrolyte Design for Li-S Batteries: Suppressing the Shuttle Effect via Phase Separation</x:t>
  </x:si>
  <x:si>
    <x:t>Electrochemical CO2 Reduction||Electrocatalysts||Catalyst Reconstruction||Metal Alloy||Ethylene/Ethanol</x:t>
  </x:si>
  <x:si>
    <x:t>Microstructure and Near-Surface Modification Strategies for High-Performance Layered Cathode Materials</x:t>
  </x:si>
  <x:si>
    <x:t>Anode-free lithium metal batteries||Solid electrolyte interphase||Organic phase||Swelling||Corrosion</x:t>
  </x:si>
  <x:si>
    <x:t>electrocatalysts||surface-enhanced Raman scattering||SHINERS method||CO2 reduction||water electroylsis</x:t>
  </x:si>
  <x:si>
    <x:t>Accelerating the Development of Electrodes and Electrolytes for Lithium Batteries with Autonomous Labs</x:t>
  </x:si>
  <x:si>
    <x:t>Zinc-iodine battery||Zn dendrite||Polyiodide shuttling||Metal-organic framework||Zn2+ flux regulation</x:t>
  </x:si>
  <x:si>
    <x:t>Aqueous zinc-ion battery||co-solvent||propylene glycol||solvation structure optimization||VO2@V-MXene</x:t>
  </x:si>
  <x:si>
    <x:t>Atomic-Level Surface Design for Guided Uniform Nucleation for Reversible Magnesium / Metal Batteries</x:t>
  </x:si>
  <x:si>
    <x:t>Atomistic and electrochemical insights into the ORR durability of ordered PtNi intermetallics for PEMFC</x:t>
  </x:si>
  <x:si>
    <x:t>Challenges in the development of free radical scavengers for durability enhancement of PEMFC devices</x:t>
  </x:si>
  <x:si>
    <x:t>Solar Fuels: Interface Engineering for Durable and Efficient (Photo)electrochemical Conversion Systems</x:t>
  </x:si>
  <x:si>
    <x:t>PET recycling||Redox mediator||Chemo-electrochemical process||Electron extraction||Hydrogen production</x:t>
  </x:si>
  <x:si>
    <x:t>Temperature-Dependent Degradation Behavior of Graphite/SiO Composite Anodes in Lithium-Ion Batteries</x:t>
  </x:si>
  <x:si>
    <x:t>Engineering Pt and PtAu Shells for Enhanced Durability in Core-Shell Catalysts for Heavy-Duty PEMFCs /</x:t>
  </x:si>
  <x:si>
    <x:t>Freestanding Garnet-Type Solid-Electrolyte Membranes for High-Energy-Density All-Solid-State Batteries</x:t>
  </x:si>
  <x:si>
    <x:t>Scaling electrochemical modeling and in-situ diagnostics for large-area PEM water electrolyzer cells</x:t>
  </x:si>
  <x:si>
    <x:t>Reference electrode||Two-electrode system||O2 Reduction||Au interdigitated array||Protease detection</x:t>
  </x:si>
  <x:si>
    <x:t>Pt Nanozyme-Nanogel Hybrids with Verified Catalytic Activity toward Fluorescent Biosensing Applications</x:t>
  </x:si>
  <x:si>
    <x:t>Room-temperature gas sensor||Volatile organic compounds ||healthcare applications||heterostructures||</x:t>
  </x:si>
  <x:si>
    <x:t>Lithium-ion batteries||Ni-rich NCM||Coating material||High-voltage performance||Interfacial stability</x:t>
  </x:si>
  <x:si>
    <x:t>Nonelectric 3D-Printed Syringe Pumps for Microfluidic Immunoassay Automation and Fuel Cell Applications</x:t>
  </x:si>
  <x:si>
    <x:t>Lithium-ion battery||Dry process||Pre-kneading process||Electrode microstructure||Binder fibrillation</x:t>
  </x:si>
  <x:si>
    <x:t>Heterojunction||3D SrTiO3 nanocube||Bi2MoO6 nanoflake||hydrogen and oxygen production||water splitting</x:t>
  </x:si>
  <x:si>
    <x:t>Screen-printed electrode||Carbon working electrode||Silver reference electrode||Electrode area expansion||Reference potential drift</x:t>
  </x:si>
  <x:si>
    <x:t>aqueous zinc-ion battery||desolvation kinetics||electrode–electrolyte inter face||heterogeneous nanoparticle-based interphase layer||</x:t>
  </x:si>
  <x:si>
    <x:t>High-Energy-Density Lithium-Sulfur Batteries via a Flexible Freestanding CNT Cathode and a Phosphorus-Doped Carbon Composite Interlayer</x:t>
  </x:si>
  <x:si>
    <x:t>Interface-Responsive APL Design with Enhanced Functional Capability for Durable Li Metal Anodes in Lean-Electrolyte Li-S Batteries</x:t>
  </x:si>
  <x:si>
    <x:t>High-purity Li₆PS₅Cl sulfide solid electrolytes via liquid-phase method synthesis for high-performance all-solid-state Li-ion batteries</x:t>
  </x:si>
  <x:si>
    <x:t>hydride-mediated reduction||multi-pathway reduction mechanism||dual role of sodium hydride||bulk germanium||lithium-ion batteries</x:t>
  </x:si>
  <x:si>
    <x:t>Controlling Li corrosion via Organic Cation Selection and Diluent Minimization for Safe and High-Energy-Density Li Metal Batteries</x:t>
  </x:si>
  <x:si>
    <x:t>Lithium metal anode||Dendritic growth||Lithiophilic electrode||Lithiophilic separator ||Dual interfacial interaction-mediated assembly</x:t>
  </x:si>
  <x:si>
    <x:t>Defect-engineered Lithiophilic Graphene for Advanced Lithium-Metal Batteries: From Exfoliation Atmosphere to Electrochemical Stability</x:t>
  </x:si>
  <x:si>
    <x:t>litium metal anode||artificial solid electrolyte interphase ||multilayered structure ||carbon fiber||three-dimensional framework</x:t>
  </x:si>
  <x:si>
    <x:t>Understanding and Eliminating Localized Electrochemical Dead Zones in In Situ XRD Analysis of High-Energy-Density Battery Electrodes</x:t>
  </x:si>
  <x:si>
    <x:t>Outperforming hydrogen production of AEM water electrolyzer through catalytic layer structuring with defective 2D mesoporous carbon</x:t>
  </x:si>
  <x:si>
    <x:t>Anion exchange membrane water electrolysis||Electrocatalyst||Two-dimensional||Mass transport resistance||Hydrogen Evolution Reaction</x:t>
  </x:si>
  <x:si>
    <x:t>Surrogate Model-Based Aging Parameter Identification for Physics-Based Lithium-Ion Battery Model Under Static and Dynamic Conditions</x:t>
  </x:si>
  <x:si>
    <x:t>Solid oxide electrolysis cell||Catalyst infiltration||Support layer activation||Overpotential mitigation||Durability improvement</x:t>
  </x:si>
  <x:si>
    <x:t>Machine Learning||Chemical Warfare Agents ||Spectroscopy Integrated Identification Method ||Chemical Security||Toxicity Prediction</x:t>
  </x:si>
  <x:si>
    <x:t>Atomic-level structural control of high-performance hydrogen evolution electrocatalysts for anion exchange membrane water electrolysis</x:t>
  </x:si>
  <x:si>
    <x:t>In situ X-ray characterization||High energy density electrodes||Cell geometry||Electron/ion transport pathways||Experimental artifacts</x:t>
  </x:si>
  <x:si>
    <x:t>Dye-sensitized F-TiO₂/WO₃ photoanode||interfacial photoelectrocatalysis, photoelectrochemical (PEC) water splitting||wet-chemical coating, charge separation||incident photon-to-current efficiency (IPCE) ||electrochemical impedance spectroscopy</x:t>
  </x:si>
  <x:si>
    <x:t>Understanding cation interlayer (non)migration in alkali-ion Cr layered oxides</x:t>
  </x:si>
  <x:si>
    <x:t>Direct recycling||Carbon decomposition||Binder decomposition||HF-free process||</x:t>
  </x:si>
  <x:si>
    <x:t>Nitrate Reduction||Ammonia Synthesis||Dual Atom Catalyst||Synergistic Effect||</x:t>
  </x:si>
  <x:si>
    <x:t>Li Battery||End-of-Life||Machine Learning||incremental capacity||SOH prediction</x:t>
  </x:si>
  <x:si>
    <x:t>Li-ion Batteries||Argyrodite||Solid State Electrolyte||Aliovalent||Substitution</x:t>
  </x:si>
  <x:si>
    <x:t>Primer-Layer-Assisted Interface Design for High-Power Dry-Processed Electrodes</x:t>
  </x:si>
  <x:si>
    <x:t>3D porous scaffold||zinc metal anode||aqueous electrolyte||zinc ion battery||</x:t>
  </x:si>
  <x:si>
    <x:t>김윤영 (Yoonyoung Kim ), 마지영 (Jiyoung Ma), 김재국 (Jaekook Kim), 우중제 (Jung-je Woo)</x:t>
  </x:si>
  <x:si>
    <x:t>electric double layer||cation effect||molecular simulation||electrocatalysts||</x:t>
  </x:si>
  <x:si>
    <x:t>Alcohol-based dispersion||Single-walled carbon nanotubes||high-Ni||cathode||</x:t>
  </x:si>
  <x:si>
    <x:t>Understanding gas bubble dynamics in electrochemical water splitting reaction</x:t>
  </x:si>
  <x:si>
    <x:t>electrochemical upcycling||redox mediator||Plastic recycling||Waste plastic||</x:t>
  </x:si>
  <x:si>
    <x:t>All-solid-state batteries||Intimate contact||Composite cathodes||Delamination||</x:t>
  </x:si>
  <x:si>
    <x:t>PTFE binder||dry electrode processing||defluorination||interfacial stability||</x:t>
  </x:si>
  <x:si>
    <x:t>All-solid-State Batteries||Next-generation||Solid electrolyte||Membrane||Thin</x:t>
  </x:si>
  <x:si>
    <x:t>Electrochemical Properties of Honeycomb-Layered cathode with mananese Doping</x:t>
  </x:si>
  <x:si>
    <x:t>battery recycling||lithium cobalt oxide||zinc-cobalt redox flow batteries||||</x:t>
  </x:si>
  <x:si>
    <x:t>Sodium metal batteries||Aramid nanofiber||Montmorillonite||Robust separator||</x:t>
  </x:si>
  <x:si>
    <x:t>silicon anode||Hard Carbon||Soft Carbon||Hybrid Carbon Coating||Pore Filling</x:t>
  </x:si>
  <x:si>
    <x:t>Cation-disordered rocksalt cathode||Li percolation||Solid-state synthesis||||</x:t>
  </x:si>
  <x:si>
    <x:t>이상엽 ( SANGYUP LEE), 양승아 (Seunga Yang ), 김양수 ( Yangsoo Kim), 정순기 (Soon-Ki Jeong)</x:t>
  </x:si>
  <x:si>
    <x:t>Tall Oil Pitch-Derived Activated Carbons for High-Performance EDLC Electrodes</x:t>
  </x:si>
  <x:si>
    <x:t>Ni Single Atom Catalysts for Carbon Capture and Utilization (CCU) Technology</x:t>
  </x:si>
  <x:si>
    <x:t>Nickel cobaltite||Anion exchange||Phase transformation||Hybrid supercapacitor||</x:t>
  </x:si>
  <x:si>
    <x:t>Electrografting||Surface modification||Redox mediator||Covalent bond||Biosensor</x:t>
  </x:si>
  <x:si>
    <x:t>Urea oxidation||ammonia reduction||Membrane-free electrolyzer||Oxygen vacancy||</x:t>
  </x:si>
  <x:si>
    <x:t>Solar Fuel Devices||Photoelectrochemistry||Electrocatalyst||Photoelectrode||</x:t>
  </x:si>
  <x:si>
    <x:t>aqueous zinc ion battery||vanadium oxide ||shuttling||degradation mechnism||</x:t>
  </x:si>
  <x:si>
    <x:t>Electrochemical Nitrate-to-Oxime Conversion Enabling Sustainable C-N Coupling</x:t>
  </x:si>
  <x:si>
    <x:t>Nitrate reduction||Nitrate-to-ammonia conversion||ammonia||HsGDY||Nanoparticle</x:t>
  </x:si>
  <x:si>
    <x:t>Developing a Large Energy Unit-cell Design for a Static Zinc-bromine Battery</x:t>
  </x:si>
  <x:si>
    <x:t>seawater electrolysis||Oxygen evolution reaction||NiFe LDH||phase transition||</x:t>
  </x:si>
  <x:si>
    <x:t>Li metal anode||ZIF-8||Carbonization||Ionic conductivity||dendrite suppression</x:t>
  </x:si>
  <x:si>
    <x:t>Data-driven diagnosis of lithium-ion battery health under real-world conditions</x:t>
  </x:si>
  <x:si>
    <x:t>Abrupt Capacity Fade of Lithium-ion Batteries with Diffusion-limited Electrodes</x:t>
  </x:si>
  <x:si>
    <x:t>Cl⁻/O₂ Corrosion Resistance of Haynes 214 Alloy in Electrochemical Processes</x:t>
  </x:si>
  <x:si>
    <x:t>Co doped Prussian blue||hydrogen peroxide||high sensitivity||high selectivity||</x:t>
  </x:si>
  <x:si>
    <x:t>A New Class of Halide Lithium-Ion Conductors Based on AlPCl8 Framework</x:t>
  </x:si>
  <x:si>
    <x:t>lithium metal battery||three-dimensional host||bottom-up deposition||||</x:t>
  </x:si>
  <x:si>
    <x:t>Interface Engineering for Anion Exchange Membrane Water Electrolysis</x:t>
  </x:si>
  <x:si>
    <x:t>ASSLB||Lithium ion batteries||Solid electrolytes||LPS||Halogen doping</x:t>
  </x:si>
  <x:si>
    <x:t>Electrospray||NCM811 cathode||LIB||Porous films||electrode fabrication</x:t>
  </x:si>
  <x:si>
    <x:t>LiBr||LiI||Lithium carbonate||dimethylacetamide||Subzero temperature</x:t>
  </x:si>
  <x:si>
    <x:t>Next-Generation Solar and Sensing Devices: From Materials to Systems</x:t>
  </x:si>
  <x:si>
    <x:t>Li-ion batteries||Autonomous Lab||Self-driving lab||fast-sintering||</x:t>
  </x:si>
  <x:si>
    <x:t>Electrocatalyst Engineering to Accelerate the Nitrogen Cycle in Water</x:t>
  </x:si>
  <x:si>
    <x:t>Sodium ion battery||Transition metal layered cathode||cation doping||||</x:t>
  </x:si>
  <x:si>
    <x:t>Lithium ion battery||Polymer||Thin film||Cycle stability||Silicon Anode</x:t>
  </x:si>
  <x:si>
    <x:t>Dry process||Conductive agent||Lithium-ion battery||High mass loading||</x:t>
  </x:si>
  <x:si>
    <x:t>Lithium-ion battery||Safety||Calcium bromide||Microcapsule||Separator</x:t>
  </x:si>
  <x:si>
    <x:t>Metal batteries||AFLMBs||MXene||Functionalized surface||ion transport</x:t>
  </x:si>
  <x:si>
    <x:t xml:space="preserve">Temperature-based battery cycle life prediction under fast-charging </x:t>
  </x:si>
  <x:si>
    <x:t>UniBatt: Universal Foundation Framework for Battery State Estimation</x:t>
  </x:si>
  <x:si>
    <x:t>Lithium metal||Anolyte||Additive||Sulfamoyl fluoride||Lean electrolyte</x:t>
  </x:si>
  <x:si>
    <x:t>Guiding Zn deposition in to hole patterning via laser for advanced Zn</x:t>
  </x:si>
  <x:si>
    <x:t>Carbon Coated SiOx Anodes for High-Performance Lithium-Ion Batteries</x:t>
  </x:si>
  <x:si>
    <x:t>Anode-free||ZnO||UiO-66||Lithiophilic sites||Li ion transference number</x:t>
  </x:si>
  <x:si>
    <x:t>Hydrogel protection strategies for durable solar-fuel photoelectrodes</x:t>
  </x:si>
  <x:si>
    <x:t>Halide segregation to boost all-solid-state lithium-chalcogen batteries</x:t>
  </x:si>
  <x:si>
    <x:t>Stable Solar Hydrogen Production Using Bi-X Heterojunction Photoanodes</x:t>
  </x:si>
  <x:si>
    <x:t>Electrochemistry||Base treatment||Ball-milling||Silicon oxide anode||</x:t>
  </x:si>
  <x:si>
    <x:t>Lithium metal battery||Anode-free lithium metal battery||Polymer||||</x:t>
  </x:si>
  <x:si>
    <x:t>Lithium-ion battery||State of health||Field data||Data augmentation||</x:t>
  </x:si>
  <x:si>
    <x:t>silicon||activated carbon||anode material||silicon carbon composite||</x:t>
  </x:si>
  <x:si>
    <x:t>Control of Electrolyte and SEI Stability for Si-dominant Battery Anode</x:t>
  </x:si>
  <x:si>
    <x:t>Nitrate Reduction||Electrocatalysis||Hydroxylamine||Cu-Zn alloy||DEMS</x:t>
  </x:si>
  <x:si>
    <x:t>Boron nitride||Gel||Polymer electrolyte||Dendrite-free||Li-ion battery</x:t>
  </x:si>
  <x:si>
    <x:t>Electrochemistry||Acid treatment||Ball-milling||Silicon oxide anode||</x:t>
  </x:si>
  <x:si>
    <x:t>Functional carbon-metal hybrids for acidic oxygen evolution reaction</x:t>
  </x:si>
  <x:si>
    <x:t>Dry electrode||PTFE fibrillation||Rheology||Dispersion||Microstructure</x:t>
  </x:si>
  <x:si>
    <x:t>리튬이온배터리||전해액||열 분석 (DSC)||Laser-induced Plasma Spectroscopy (LIPS)||</x:t>
  </x:si>
  <x:si>
    <x:t>lithium metal battery||artificial SEI layer||lithiophilicity||SECM||</x:t>
  </x:si>
  <x:si>
    <x:t>Li-ion batteries||High-mass-loading cathode||Bottlebrush polymer||||</x:t>
  </x:si>
  <x:si>
    <x:t>Aqueous Zinc-Ion Batteries||Cathode||Cobalt Boride||Surface Coating||</x:t>
  </x:si>
  <x:si>
    <x:t>Potassium-Ion batteries||Anode||Cation Exchange||SnSe||transition metal</x:t>
  </x:si>
  <x:si>
    <x:t>lithium-ion batteries||battery recycling||oxygen evolution reaction||||</x:t>
  </x:si>
  <x:si>
    <x:t>Cylindrical Cell Safety||Battery Damage Modeling||Hydrogen Sensing||||</x:t>
  </x:si>
  <x:si>
    <x:t>NCM523/Activated carbon 복합 양극재와 Softcarbon 음극재를 활용한 고전압·고출력 리튬이온커패시터 개발</x:t>
  </x:si>
  <x:si>
    <x:t>Quasi Localized High Concentration Electrolyte in Dual Carbon Batteries</x:t>
  </x:si>
  <x:si>
    <x:t>Kosmotropic effect||Aqueous-processable cathode||Li-ion batteries||||</x:t>
  </x:si>
  <x:si>
    <x:t>Tandem catalysts||C-C coupling||C2+ products||CO2 reduction||CO supply</x:t>
  </x:si>
  <x:si>
    <x:t>IR spectroscopy||Biodegradable Polymer||Solid polymer electrolyte||||</x:t>
  </x:si>
  <x:si>
    <x:t>Not All PINNs Are Equal: Benchmarking Physics-Informed Battery Models</x:t>
  </x:si>
  <x:si>
    <x:t>Tall Oil Pitch||Paper Industry||Chemical Activation||Lignocellulose||</x:t>
  </x:si>
  <x:si>
    <x:t>고분자 계면층 기반 전기이중층 조절을 통한 아연 금속 음극의 반응속도/안정성 향상 / Improvement of Reaction Kinetics/Stability of Zinc Metal Anode through Regulation of Electrical Double Layer Based on Polymer Interfacial Layer</x:t>
  </x:si>
  <x:si>
    <x:t>리튬이온전지의 초음파 공정에 따른 전극 내 CNT의 분산도와 슬러리 점도에 따른 전기화학적 성능 분석 / Analysis of Electrochemical Performance with Dispersion Degree of CNTs in Electrode According to Ultrasonication Process and Slurry Viscosity for Lithium-Ion Battery</x:t>
  </x:si>
  <x:si>
    <x:t>김재형</x:t>
  </x:si>
  <x:si>
    <x:t>구승모</x:t>
  </x:si>
  <x:si>
    <x:t>조현성</x:t>
  </x:si>
  <x:si>
    <x:t>김소담</x:t>
  </x:si>
  <x:si>
    <x:t>김지환</x:t>
  </x:si>
  <x:si>
    <x:t>임지훈</x:t>
  </x:si>
  <x:si>
    <x:t>건식공정을 통한 후막전극 제조에서 PTFE의 섬유화 거동과 후막 전극 특성의 상관관계</x:t>
  </x:si>
  <x:si>
    <x:t>전이금속 개질을 통한 MoOx 촉매의 산소 결함 제어 기반 수전해 특성 향상 연구</x:t>
  </x:si>
  <x:si>
    <x:t>Deep eutectic solvent||침출||공침||NCM811||코인셀 평가</x:t>
  </x:si>
  <x:si>
    <x:t>양이온 교환 막 수전해용 산소 발생반응 특성 향상을 위한 촉매 표면 개질 기술 개발</x:t>
  </x:si>
  <x:si>
    <x:t>PEM 수전해||불균일 반응 환경||가속 열화 프로토콜||열화 규명||평가 데이터베이</x:t>
  </x:si>
  <x:si>
    <x:t>All-solid-state batteries||Li-S||Argyrodite||||</x:t>
  </x:si>
  <x:si>
    <x:t>LiFePO₄ 전극의 탈리튬화를 통한 FePO₄ 합성과 리튬-황 전지 촉매 적용</x:t>
  </x:si>
  <x:si>
    <x:t>LIBs||fast-charging||silicon||microstructure||</x:t>
  </x:si>
  <x:si>
    <x:t>LIBs||Solvent free||Carbon additive||Contact||</x:t>
  </x:si>
  <x:si>
    <x:t>dry process||thick electrode||double layer||||</x:t>
  </x:si>
  <x:si>
    <x:t>PEO-TiO2||복합체 고체전해질||산소 공공||리튬이온이동수||리튬이온전도도</x:t>
  </x:si>
  <x:si>
    <x:t>라마티아 피트리 빈티 나스룬 (Rahmatia Fitri binti Nasrun)</x:t>
  </x:si>
  <x:si>
    <x:t>Ni-rich||Concentration gradient||Molybdenum||||</x:t>
  </x:si>
  <x:si>
    <x:t>바나듐 레독스 흐름 전지 시스템용 실시간 솔루션 광투과 분석장치 개발 및 적용 연구</x:t>
  </x:si>
  <x:si>
    <x:t>도핑 프리커서 조절에 의한 질소 도핑 사이트 제어된 에너지 저장 전극 구조 설계</x:t>
  </x:si>
  <x:si>
    <x:t>N/P ratio||P2D model||Numerical anlaysis||||</x:t>
  </x:si>
  <x:si>
    <x:t>Wastewater||Electrochemistry||Urea||Nitrate||</x:t>
  </x:si>
  <x:si>
    <x:t>고에너지 리튬 이차전지를 위한 다공성 실리콘-흑연 복합 음극 합성 및 전기화학 특성</x:t>
  </x:si>
  <x:si>
    <x:t>박성민 (Seong Min Bak ), 정경윤 (Kyung Yoon Chung )</x:t>
  </x:si>
  <x:si>
    <x:t>수계아연배터리||다기능 멤브레인||수지상 성장 억제||열화 메커니즘||HER 반응</x:t>
  </x:si>
  <x:si>
    <x:t>LIB||Anode||prous silicon||graphite||compites</x:t>
  </x:si>
  <x:si>
    <x:t>LLT||perovskite||EIS||Solid-state electrolyte||</x:t>
  </x:si>
  <x:si>
    <x:t>PCR||Multiplex||Photothermal PCR||Hydrogel||</x:t>
  </x:si>
  <x:si>
    <x:t>전고체전지||고체전해질||전기화학적 특성||입도 제어||Zinc Stearate</x:t>
  </x:si>
  <x:si>
    <x:t>conversion type cathodes||cobalt fluoride||||||</x:t>
  </x:si>
  <x:si>
    <x:t>liquid-phase sintering||Single crystal||||||</x:t>
  </x:si>
  <x:si>
    <x:t>3전극 시스템 기반 파우치형 완전전지의 N/P ratio 조절에 따른 열화 거동 분석</x:t>
  </x:si>
  <x:si>
    <x:t>dry-process||li-ion battery||novel binder||||</x:t>
  </x:si>
  <x:si>
    <x:t>이중 기능성 첨가제를 도입한 전해질 기반 전고체전지의 저압 구동 및 수지상 억제 전략</x:t>
  </x:si>
  <x:si>
    <x:t>cathode||layered oxides||doping||synthesis||</x:t>
  </x:si>
  <x:si>
    <x:t>이오노머 구조에 따른 스트림젯 코팅 기반 PEMFC MEA의 전기화학적 성능 비교</x:t>
  </x:si>
  <x:si>
    <x:t>water electrolysis||AEMWE||NiFeP||HER||Cathode</x:t>
  </x:si>
  <x:si>
    <x:t>직접성장된 구리-코발트 수산화물 산소 발생 전극 음이온 교환막 수전해 적용 연구 /</x:t>
  </x:si>
  <x:si>
    <x:t>PEMWE ||Conditioning ||Iridium oxide||CCS||CCM</x:t>
  </x:si>
  <x:si>
    <x:t>장종현 (﻿Jong Hyun Jang), 박희영 (﻿Hee-Young Park)</x:t>
  </x:si>
  <x:si>
    <x:t>비활성 리튬 층에 의한 리튬 메탈 배터리(LMB)의 전기화학적·기계적 성능 변화 분석</x:t>
  </x:si>
  <x:si>
    <x:t>임원빈 (Won Bin Im), 노기민 (Ki-Min Roh), 유정준 (Jungjoon Yoo)</x:t>
  </x:si>
  <x:si>
    <x:t>Plastic||PET||upcycling||DSPEC system||Glycolic acid</x:t>
  </x:si>
  <x:si>
    <x:t>수계 아연-이온 전지의 성능 향상을 위한 기계적 안정성 및 용매화 특성 제어 분리막 설계 연구</x:t>
  </x:si>
  <x:si>
    <x:t>Li metal||electrodeposition||protective layer||hybrid||</x:t>
  </x:si>
  <x:si>
    <x:t>Electrocatalysis||CO2 reduction||Microenvironment||||</x:t>
  </x:si>
  <x:si>
    <x:t>불소가 치환된 할라이드계 고체전해질 및 P2 타입 층상계 양극 기반의 고전압 소듐 전고체전지 개발</x:t>
  </x:si>
  <x:si>
    <x:t>DFT||CO2RR||Electrocatalyst||Reaction mechanism||AIMD</x:t>
  </x:si>
  <x:si>
    <x:t>PEFC||Electrospray||HDV||VID electrode||LCD electrode</x:t>
  </x:si>
  <x:si>
    <x:t>redox flow battery||additive||membrane-free||glycine||</x:t>
  </x:si>
  <x:si>
    <x:t>Photoelectrochemical (PEC)||Surface morphology||||||</x:t>
  </x:si>
  <x:si>
    <x:t>Zinc-ion battery||Deep eutectic solvent||Zn-anode||AI||</x:t>
  </x:si>
  <x:si>
    <x:t>AEMWE||NiMo catalyst||AEM single cell analysis||OER||</x:t>
  </x:si>
  <x:si>
    <x:t>Passivation||photocathode||durability||reduction||HER</x:t>
  </x:si>
  <x:si>
    <x:t>N/P ratio와 활물질 비율에 따른 18650 리튬인산철 배터리의 전기화학적/열적 성능 예측</x:t>
  </x:si>
  <x:si>
    <x:t>GRR||Nanoparticles||Polarization||Electrochemistry||</x:t>
  </x:si>
  <x:si>
    <x:t>WE: Electrochemical Nanoscience and Sustainable Energy</x:t>
  </x:si>
  <x:si>
    <x:t>Ethced Current Collector를 활용한 건식 전극의 접착 특성 및 전기화학 성능 향상</x:t>
  </x:si>
  <x:si>
    <x:t>Electrocatalysis||Propylene oxidation||Epoxidation||||</x:t>
  </x:si>
  <x:si>
    <x:t>칼슘 이온 이차전지||DV-Xα 분자 궤도법||이황화 티타늄||밀도 범함수 이론 기법||확산 계수</x:t>
  </x:si>
  <x:si>
    <x:t>실리콘 흑연 복합전극의 부피 팽창 억제를 위한 나노 다공성 흑연 제조 및 전극 설계에 관한 연구</x:t>
  </x:si>
  <x:si>
    <x:t>NiO||laser process||Ni-LIG||flexible||electochemical</x:t>
  </x:si>
  <x:si>
    <x:t>Upcycling||Waste materials||LIB||Mechano fusion||Si/C</x:t>
  </x:si>
  <x:si>
    <x:t>CNT fiber||Double diffusion||Supercapacitor||Rapid||</x:t>
  </x:si>
  <x:si>
    <x:t>LIB||secondary battery||Li ion transfer||Ni-rich||LFP</x:t>
  </x:si>
  <x:si>
    <x:t>건식 전극||건식 공정||Lamination||Dry Electrode||Dry Process</x:t>
  </x:si>
  <x:si>
    <x:t>김주훈 (Joohoon Kim), 홍종인 (Jongin Hong), 신익수 (Iksoo Shin)</x:t>
  </x:si>
  <x:si>
    <x:t>Supercapacitors||Activated carbon||N, F co-doping||||</x:t>
  </x:si>
  <x:si>
    <x:t>protective layer||Li metal||interfacial engineering||||</x:t>
  </x:si>
  <x:si>
    <x:t>타이타늄 산화물의 결함 제어에 의한 폴리에틸렌옥사이드 기반의 복합 고체전해질의 리튬이온 전도 특성</x:t>
  </x:si>
  <x:si>
    <x:t>Argyrodite 고체전해질 원소 치환 및 표면 코팅을 통한 대기 안정성 및 음극 안정성 개선</x:t>
  </x:si>
  <x:si>
    <x:t>Static permittivity|| Solvation number||DRS||Raman||</x:t>
  </x:si>
  <x:si>
    <x:t>Interlayer||Lithium sulfur batteries||Carbon ||MXene||</x:t>
  </x:si>
  <x:si>
    <x:t>Single Atom Catalyst||Hydrogen Evolution reaction||||||</x:t>
  </x:si>
  <x:si>
    <x:t>LMFP Cathode||High-Voltage Induced Degradation||||||</x:t>
  </x:si>
  <x:si>
    <x:t>Argyrodite 황화물계 고체전해질||원소 치환||나노 계면 코팅||대기 안정성||음극 안정성</x:t>
  </x:si>
  <x:si>
    <x:t>리튬 메탈 배터리||비활성 리튬 성장||전해질 농도 구배||셀 내부 압력 및 응력||비균일 외부압력</x:t>
  </x:si>
  <x:si>
    <x:t>Hydorthermal synthesis||SiOx||anode||Li ion battery||</x:t>
  </x:si>
  <x:si>
    <x:t>한동훈 (Donghoon Han), 윤석준 (Seog Joon Yoon)</x:t>
  </x:si>
  <x:si>
    <x:t>ORR||H2O2||Ruddlesden-Popper Perovskite||||</x:t>
  </x:si>
  <x:si>
    <x:t>이주영 (Jooyoung Lee), 최승목 (Sung Mook Choi)</x:t>
  </x:si>
  <x:si>
    <x:t>김병현 (Byung-Hyun Kim), 김정규 (Jung Kyu Kim)</x:t>
  </x:si>
  <x:si>
    <x:t>장종현 (Jonghyun Jang), 박희영 (Hee-young Park)</x:t>
  </x:si>
  <x:si>
    <x:t>LIB||Dry process||primer||LFP electrode||</x:t>
  </x:si>
  <x:si>
    <x:t>pemwe||electrolysis||hydrogen||catalysts||</x:t>
  </x:si>
  <x:si>
    <x:t>Fuel cell||electrocatalyst ||Fe-N4||ORR||</x:t>
  </x:si>
  <x:si>
    <x:t>HER||Ti-MOF||Support||Metal oxide||AEMWE</x:t>
  </x:si>
  <x:si>
    <x:t>Photoelectrochemical||Glycerol||BiVO4||||</x:t>
  </x:si>
  <x:si>
    <x:t>김영진 (Youngjin Kim), 정준영 (Jun Young Cheong)</x:t>
  </x:si>
  <x:si>
    <x:t>고체산화물 수전해전지의 내구성 향상을 위한 글로벌 협력 연구 체계 구축 /</x:t>
  </x:si>
  <x:si>
    <x:t>고분자 전해질막 수전해||합금 촉매||산화물 지지체||폴리올 합성||이리듐</x:t>
  </x:si>
  <x:si>
    <x:t>Separator||Lithium Metal Batteries||||||</x:t>
  </x:si>
  <x:si>
    <x:t>오형석 (Hyung-Suk Oh ), 최재영 (Jae-Young Choi )</x:t>
  </x:si>
  <x:si>
    <x:t>신혜영 (Hyeyoung Shin), 황윤정 (Yun Jeong Hwang)</x:t>
  </x:si>
  <x:si>
    <x:t>모델링 고체산화물 전기화학 셀을 이용한 전극 및 전해질 열화 메커니즘 분석</x:t>
  </x:si>
  <x:si>
    <x:t>고체 산화물 수전해 채널-매니폴드 최적화를 위한 열유동-전기 화학 연성 해석</x:t>
  </x:si>
  <x:si>
    <x:t>실증 설비 운전 데이터 및 해석 모델 기반 AEM 수전해 시스템 특성 분석</x:t>
  </x:si>
  <x:si>
    <x:t>그래핀 중간막 활용에 따른 리튬/황 전지의 전기화학 특성 변화에 관한 연구</x:t>
  </x:si>
  <x:si>
    <x:t>최창혁 (Chang Hyuck Choi), 김우열 (Wooyul Kim)</x:t>
  </x:si>
  <x:si>
    <x:t>인공지능을 활용한 초고전도/초전하 신규소재 기반 PCFC 핵심 요소기술 개발</x:t>
  </x:si>
  <x:si>
    <x:t>오형석 (Hyung-Suk Oh ), 이웅희 (Woong Hee Lee )</x:t>
  </x:si>
  <x:si>
    <x:t>CO2RR||Cu Coordination||Reconstruction||||</x:t>
  </x:si>
  <x:si>
    <x:t>HE: 2025 그린수소기술자립프로젝트 - 차세대 PEM수전해 국산기술개발사업</x:t>
  </x:si>
  <x:si>
    <x:t>정준영 (Jun Young Cheong), 김영진 (Youngjin Kim)</x:t>
  </x:si>
  <x:si>
    <x:t>박성민 (Seong Min Park), 김세영 (Se Young Kim)</x:t>
  </x:si>
  <x:si>
    <x:t>직접 침전반응 기반의 이종 나노입자 계면층이 적용된 고성능 아연 금속전지</x:t>
  </x:si>
  <x:si>
    <x:t>Lithium Metal Anode||SEI||Electrolyte||||</x:t>
  </x:si>
  <x:si>
    <x:t>이중 기능성 첨가제를 통한 전고체전지의 저압 구동 및 수지상 형성 억제 전략</x:t>
  </x:si>
  <x:si>
    <x:t>차세대 고효율 전극 플랫폼을 위한 무바인더 전극 합성 및 성능 향상 기술</x:t>
  </x:si>
  <x:si>
    <x:t>이현정 (Hyeon Jeong Lee), 이지훈 (Ji Hoon Lee)</x:t>
  </x:si>
  <x:si>
    <x:t>||||Catalyst activity and durability||||</x:t>
  </x:si>
  <x:si>
    <x:t>황산염 기반 전해질을 활용한 친환경 및 고전류효율 니켈 전해제련 공정 개발</x:t>
  </x:si>
  <x:si>
    <x:t>로렌조 자니 (Lorenzo Zani), 이정준 (JaeJoon Lee)</x:t>
  </x:si>
  <x:si>
    <x:t>이효진 (Lee, Hyo-Jin), 강승균 (Kang, Seung-Kyun)</x:t>
  </x:si>
  <x:si>
    <x:t>CO2||CCUS||Formic acid||Electrocatalysis||</x:t>
  </x:si>
  <x:si>
    <x:t>박진석 (Jinseok Park), 김범준 (Bumjoon J. Kim)</x:t>
  </x:si>
  <x:si>
    <x:t>프러시안 블루 유사체 전극 활물질의 구조 변화와 이에 따른 전기화학적 특성</x:t>
  </x:si>
  <x:si>
    <x:t>유기산을 이용한 사용 후 리튬이온전지 흑연 음극의 재활용 및 전기화학적 특성</x:t>
  </x:si>
  <x:si>
    <x:t>Water Splitting||Electrospinning||OER||||</x:t>
  </x:si>
  <x:si>
    <x:t>hard carbon||carbonization||closed pore||||</x:t>
  </x:si>
  <x:si>
    <x:t>전고체 리튬 금속 전지||사전-리튬화||아연리튬/탄소 보호층||하부전착||</x:t>
  </x:si>
  <x:si>
    <x:t>용액 플라즈마 공정에 의한 수계 아연 전지용 망간산화물-탄소 복합 양극재 합성</x:t>
  </x:si>
  <x:si>
    <x:t>수계 아연 이온 전지의 안정성 향상을 위한 아연 금속 음극 플라즈마 표면 개질</x:t>
  </x:si>
  <x:si>
    <x:t>양극 접촉면적 제어를 통한 전고체전지 박리 현상 완화 및 전기화학 성능 개선</x:t>
  </x:si>
  <x:si>
    <x:t>폐배터리 리사이클링 고도화를 위한 전기화학 공정 기반의 Cu 선별 기술 /</x:t>
  </x:si>
  <x:si>
    <x:t>건식 전극 공정에서의 PTFE 입자 크기 및 공정 변수에 따른 전극 특성 변화</x:t>
  </x:si>
  <x:si>
    <x:t>정기영 (Jung kee-young), 심재현 (Shim jae-hyun)</x:t>
  </x:si>
  <x:si>
    <x:t>고성능 수계 아연 금속 전지를 위한 다기능 멤브레인의 분자 수준 설계 전략</x:t>
  </x:si>
  <x:si>
    <x:t>리튬이온배터리 사전리튬화를 위한 LiF/Ni/C 나노복합체 양극 첨가제 합성</x:t>
  </x:si>
  <x:si>
    <x:t>곽명준 (Myung-Jun Kwak), 정구진 (Goojin Jeong)</x:t>
  </x:si>
  <x:si>
    <x:t>리튬 이온 배터리||리튬 플레이팅||배터리 열화||교류 전류||직류 전류</x:t>
  </x:si>
  <x:si>
    <x:t>최승목 (Sung Mook Choi), 박진수 (Jin-Soo Park)</x:t>
  </x:si>
  <x:si>
    <x:t>이창현 ( Chang Hyun Lee), 주형국 (HyungKuk Ju)</x:t>
  </x:si>
  <x:si>
    <x:t>PC 전해액 내 리튬 이온 첨가에 따른 소듐 이온의 흑연 단독 삽입 반응 규명</x:t>
  </x:si>
  <x:si>
    <x:t>PEMWE||PTL||ESD||Corrosion||Green Hydrogen</x:t>
  </x:si>
  <x:si>
    <x:t>박준동 (Jun Dong Park), 유정근 (Jung-Keun Yoo)</x:t>
  </x:si>
  <x:si>
    <x:t>홍혜진 (Hong, hyejin), 정현수 (Jeong, Hyeonsu)</x:t>
  </x:si>
  <x:si>
    <x:t>Hard carbon precursor||PET||PFO||SIB||anode</x:t>
  </x:si>
  <x:si>
    <x:t>질화물계 세라믹 코팅 집전체를 통한 Anodeless 전고체전지 계면 안정화</x:t>
  </x:si>
  <x:si>
    <x:t>임강훈 (Kanghoon Yim), 변혜령 (Hye Ryung Byon)</x:t>
  </x:si>
  <x:si>
    <x:t>리튬 금속 음극||덴드라이트||차세대 배터리||계면 디자인||자발적 반응</x:t>
  </x:si>
  <x:si>
    <x:t>손창윤 (Changyun Son ), 변혜령 (Hye Ryung Byon)</x:t>
  </x:si>
  <x:si>
    <x:t>Lithium-sulfur||Coffee Carbon||Catalyst||||</x:t>
  </x:si>
  <x:si>
    <x:t>Anode free battery||SEI||Electrolyte||||</x:t>
  </x:si>
  <x:si>
    <x:t>강윤찬 (Yun Chan Kang ), 정대수 (Dae Soo Jung)</x:t>
  </x:si>
  <x:si>
    <x:t>유동층 화학 기상 증착법을 이용한 고효율 다공성 실리콘/탄소 복합체 설계</x:t>
  </x:si>
  <x:si>
    <x:t>NCM||Cathode||Recycle||Doping||High-Voltage</x:t>
  </x:si>
  <x:si>
    <x:t>LMBs||SPEs||composite||electrolyte||filler</x:t>
  </x:si>
  <x:si>
    <x:t>Lithium-Ion Battery||NCM||High-voltage||||</x:t>
  </x:si>
  <x:si>
    <x:t>양극 표면의 할라이드 고체전해질 코팅을 통한 전고체전지의 전기화학적 성능 개선</x:t>
  </x:si>
  <x:si>
    <x:t>Seawater electrolysis||LDH||HER||OER||CLER</x:t>
  </x:si>
  <x:si>
    <x:t>PEMFC||GDE half cell||PtYNi||ORR Activity||</x:t>
  </x:si>
  <x:si>
    <x:t>Battery||li-ion battery ||Deep Learning||||</x:t>
  </x:si>
  <x:si>
    <x:t>CO2RR||Reconstruction||Bimetallic Cu-Ag||||</x:t>
  </x:si>
  <x:si>
    <x:t>박종민 (Jong-Min Park)</x:t>
  </x:si>
  <x:si>
    <x:t>정영도 (Youngdo Jeong)</x:t>
  </x:si>
  <x:si>
    <x:t>신동윤 (Dongyoon Shin)</x:t>
  </x:si>
  <x:si>
    <x:t>이승화 (Seunghwa Lee)</x:t>
  </x:si>
  <x:si>
    <x:t>정승원 (Seungwon Jung)</x:t>
  </x:si>
  <x:si>
    <x:t>이기영 (Kiyoung Lee)</x:t>
  </x:si>
  <x:si>
    <x:t>최덕재 (Deokjae Choi)</x:t>
  </x:si>
  <x:si>
    <x:t>양종희 (Jonghee Yang)</x:t>
  </x:si>
  <x:si>
    <x:t>서민지 (Minjee Seo)</x:t>
  </x:si>
  <x:si>
    <x:t>배지웅 (Jiwoong Bae)</x:t>
  </x:si>
  <x:si>
    <x:t>Enhanced electrochemical performance of Waste Silicon using Ammonium Fluoride for Lithium-ion batteries</x:t>
  </x:si>
  <x:si>
    <x:t xml:space="preserve">In situ Architected FeCo Oxyhydroxide Nanospheres Unlocking Robust and Efficient Seawater Electrolysis </x:t>
  </x:si>
  <x:si>
    <x:t>Tailoring the Microstructure of Resin-Derived Hard Carbon toward High-Performance Sodium-Ion Capacitors</x:t>
  </x:si>
  <x:si>
    <x:t>Water Splitting||Oxygen Evolution Reaction||Proton Exchange Membrane||Iridium Oxide||Crystallization</x:t>
  </x:si>
  <x:si>
    <x:t>Influence of Dispersing Solvents on Catalyst Layer Performance in Proton Exchange Membrane Fuel Cells</x:t>
  </x:si>
  <x:si>
    <x:t>Photochemical and Electrochemical CO₂ Reduction Enabled by Versatile Chromium-based Molecular Catalyst</x:t>
  </x:si>
  <x:si>
    <x:t>Photoelectrochemistry||Nitrate reduction||Ammonia||CIGS photocathode||Photo-assisted electrodeposition</x:t>
  </x:si>
  <x:si>
    <x:t>Electroplated Sn@Cu Current Collectors Enabling Stable Cycling in Anode-Free Lithium-Metal Batteries</x:t>
  </x:si>
  <x:si>
    <x:t>Electrochemical process||Chlorine environment||Oxygen evolution||Alumina scale||Corrosion resistance</x:t>
  </x:si>
  <x:si>
    <x:t>Supercapacitor||Triboelectric nanogenerators ||frequency characteristics||MXene||charging efficiency</x:t>
  </x:si>
  <x:si>
    <x:t>All solid state batteries||Sulfide Solid Electrolytes||Anode-Free||Core-Shell Structure||Liquid Metal</x:t>
  </x:si>
  <x:si>
    <x:t>Advancing Rate Capability of High-Nickel NCM Cathodes: Process Optimization from Material to Electrode</x:t>
  </x:si>
  <x:si>
    <x:t>Electrophoretic method for production of thick film lithium iron phosphate electrode without a binder</x:t>
  </x:si>
  <x:si>
    <x:t>Sodium ion battery||Composite solid electrolyte||NZLSP||In-situ polymerization||Solid-state batteries</x:t>
  </x:si>
  <x:si>
    <x:t>Sustainable Electrosynthesis of Hydroxylamine through Nitrate Reduction on a Cu-Zn Bimetallic Catalyst</x:t>
  </x:si>
  <x:si>
    <x:t>Analysis of Water Diffusion Behavior in PEMFC Electrolyte Membrane Using Molecular Dynamics Simulation</x:t>
  </x:si>
  <x:si>
    <x:t>Prussian blue||Morphology control||Facet engineering||Dynamic monitoring||Sodium-ion supercapacitors</x:t>
  </x:si>
  <x:si>
    <x:t>Fluorine-Free Binder Design Based on Segment Ratio Control for Stable Lithium Ion Battery Electrodes</x:t>
  </x:si>
  <x:si>
    <x:t>Interface-Engineered Silicon-Carbon Composites with Cyclic Organic Compounds for Durable Energy Storage</x:t>
  </x:si>
  <x:si>
    <x:t>Lithium ion battery||Solid electrolyte interphase||Si-graphite composite electrode||Calendar-aging||</x:t>
  </x:si>
  <x:si>
    <x:t>Lithium-ion batteries||All-solid-state batteries||Sulfide-based solid electrolyte||Active material||</x:t>
  </x:si>
  <x:si>
    <x:t>Phase Transformation of Nickel Cobaltite Using Anion Exchanges for Hybrid Supercapacitor Applications</x:t>
  </x:si>
  <x:si>
    <x:t>Lithium metal anode||Artificial solid electrolyte interphase||Electrolyte additive||Surface treatment||</x:t>
  </x:si>
  <x:si>
    <x:t>Localized High-Concentration Electrolyte (LHCE)||NMR Spectroscopy||BTFE||LiFSI||Lithium Metal Anodes</x:t>
  </x:si>
  <x:si>
    <x:t>Elucidating the Anion-Site Reaction Mechanism Induced by Aliovalent Substitution in Sulfide Argyrodites</x:t>
  </x:si>
  <x:si>
    <x:t>Membrane-free Zn-Mn Redox Flow Battery with Glycine as an Additive for Reversible Mn²⁺/MnO₂ Reaction</x:t>
  </x:si>
  <x:si>
    <x:t>Alkaline Earth Metal Phosphide||Anode Material||Sodium-ion Battery||Metal Tetraphosphide||High Capacity</x:t>
  </x:si>
  <x:si>
    <x:t>Solvent-Induced Octahedral Self-Assembly of Prussian Blue and Its Applications in Sodium-Ion Capacitors</x:t>
  </x:si>
  <x:si>
    <x:t>functional carbon materials||oxygen evolution reaction||proton exchange membrane water electrolysis||||</x:t>
  </x:si>
  <x:si>
    <x:t>Carbon capture||Electroswing reaction||Ambient operation||Solid-state storage||Reversible conversion</x:t>
  </x:si>
  <x:si>
    <x:t>Carbon-enriched petroleum pitch derived from activated carbon for conductive agent-free supercapacitors</x:t>
  </x:si>
  <x:si>
    <x:t>Solid-state electrolytes||sulfide argyrodite||DFT calculations||surface degradation mechanism||dry room</x:t>
  </x:si>
  <x:si>
    <x:t>Anti-poisoning surface controlled Pt-based catalyst for selective electrochemical reactions in PAFCs</x:t>
  </x:si>
  <x:si>
    <x:t>Niobium-based Dry Coating Effect on the Battery Performance of the High-Nickel Layer-Structured Cathode</x:t>
  </x:si>
  <x:si>
    <x:t>Janus micromotor||visible-light propulsion||interfacial charge transfer||redox cycling||heterostructure</x:t>
  </x:si>
  <x:si>
    <x:t>Divalent Anion-Driven Framework Regulation in Halide Solid Electrolytes for All-Solid-State Batteries</x:t>
  </x:si>
  <x:si>
    <x:t>Eliminating PTFE-Induced Fire Hazards in Lithium-Ion Batteries with Fluorine-Free Binder Dry Electrodes</x:t>
  </x:si>
  <x:si>
    <x:t>Comprehensive Design Strategies for Si-Based High-Loading Anodes in Sulfide All-Solid-State Batteries</x:t>
  </x:si>
  <x:si>
    <x:t>Influence of Non-crack Microporous Layer Configurations on the Performance and Durability of HT-PEMFCs</x:t>
  </x:si>
  <x:si>
    <x:t>Effect of Sodium Sources on the Synthesis of O3-type Ni-rich Layered Oxides for Sodium-ion Batteries</x:t>
  </x:si>
  <x:si>
    <x:t>Optimization of Silk fibroin/PVA Protective Layer for Exhibiting Zn Ion Batteries Anode Side Reaction</x:t>
  </x:si>
  <x:si>
    <x:t>QM/MM||Nitrate Reduction||Electrocatalysis||Computational Electrochemistry||in-situ Raman spectroscopy</x:t>
  </x:si>
  <x:si>
    <x:t>Effect of Pore Size on the Electrochemical Performance of Hard Carbon Anodes for Sodium-Ion Batteries</x:t>
  </x:si>
  <x:si>
    <x:t>Understanding gas bubble nucleation on Pt ultramicroelectrodes during electrochemical water splitting</x:t>
  </x:si>
  <x:si>
    <x:t>Universal Oxygen-Anchored Oxychlorination of Halide Solid Electrolytes for All-Solid-State Batteries</x:t>
  </x:si>
  <x:si>
    <x:t>all-solid-state battery||electrode heterogeneity||Machine Learning||physics-based modeling||kinetics</x:t>
  </x:si>
  <x:si>
    <x:t>Relationship Between Activation of Anionic Redox and Phase Transition in Li-Rich Layered Oixde Cathode</x:t>
  </x:si>
  <x:si>
    <x:t>Mn/Fe/Co-PDA-Derived Cation-Exchange Strategy for SnSe@N-Doped Graphitic Carbon Potassium-Ion Anodes</x:t>
  </x:si>
  <x:si>
    <x:t>Rational Design of Mesoporous N-Doped Carbon for Dendrite-Free and Long-Lived Lithium-Metal Batteries</x:t>
  </x:si>
  <x:si>
    <x:t>Anion-derived SEI||Intrapore-structuring||Li metal battery||Nanocolloid electrolyte||Solvation mediator</x:t>
  </x:si>
  <x:si>
    <x:t>Sub-Zero Stable High-Voltage Aqueous Sodium-Ion Batteries Enabled by NaCTFSI/NaFSI Hybrid Electrolyte</x:t>
  </x:si>
  <x:si>
    <x:t>Intense pulsed light annealing process of electrochromic metal oxide films for flexible smart windows</x:t>
  </x:si>
  <x:si>
    <x:t>Charge-Engineered Cellulose Nanofibril Binders Enable PFAS-Free, Sustainable Lithium Battery Electrodes</x:t>
  </x:si>
  <x:si>
    <x:t>All-Solid-State-battery||contact coverage||mechanical delamination||kinetics||physics-based modeling</x:t>
  </x:si>
  <x:si>
    <x:t>intense pulsed light||carbon nanotube||ex-solution||electrochemical catalyst||oxygen reduction reaction</x:t>
  </x:si>
  <x:si>
    <x:t>Large Language Models||Data Extraction||Named Entity Recognition||Relation Extraction||Sliding Window</x:t>
  </x:si>
  <x:si>
    <x:t>Sustainable Direct Upcycling of Ni-Rich Layered Cathodes Enabled by Simultaneous Surface Modification</x:t>
  </x:si>
  <x:si>
    <x:t>Difference in initial capacity loss between single-crystal and polycrystalline Ni-rich layered cathodes</x:t>
  </x:si>
  <x:si>
    <x:t>Dual-Effect Acid Treatment of Li-Rich Layered Oxide Cathode for Improved Electrochemical Performance</x:t>
  </x:si>
  <x:si>
    <x:t>Li-ioni batteries||Li-rich layer oxide||Oxygen redox||Phase transition||First-principles calculation</x:t>
  </x:si>
  <x:si>
    <x:t>Stabilizing Metastable 1T MoS2 via Electrochemical Proton Intercalation for Hydrogen Evolution Reaction</x:t>
  </x:si>
  <x:si>
    <x:t>Superheating-Assisted Rapid Synthesis of High-Performance Li-Argyrodite for All-Solid-State Batteries</x:t>
  </x:si>
  <x:si>
    <x:t>Sn-Deposited Cu Current Collectors Enabling Uniform Li Plating and High-Performance Li Metal Batteries</x:t>
  </x:si>
  <x:si>
    <x:t>All-solid-state Li ion battery||Sulfide solid electrolyte||Moisture stability||Lithium compatibility||</x:t>
  </x:si>
  <x:si>
    <x:t>Ti-MOF-Derived TiONC: A Novel Support for High-Performance Anion Exchange Membrane Water Electrolysis</x:t>
  </x:si>
  <x:si>
    <x:t>Surface Modification of Nickel Sulfide as Electrocatalysts for High-Efficient Alkaline Water Splitting</x:t>
  </x:si>
  <x:si>
    <x:t>Sodium superionic conductors||Solid-state batteries||Vacancy driven||high voltage cathode||stability</x:t>
  </x:si>
  <x:si>
    <x:t>Fast-charging graphite||Upcycling graphite||Corrugated structure||Onion-like structure||Sustainability</x:t>
  </x:si>
  <x:si>
    <x:t>Design of a Ceramic-Coated Separator for Continuous Release of KNO₃ Additive in Lithium Metal Batteries</x:t>
  </x:si>
  <x:si>
    <x:t>Directly Grown Corrosion-Resistant Non-Precious Metal Substrateds for Efficient Seawater Electrolysis</x:t>
  </x:si>
  <x:si>
    <x:t>Enhancing energy density in thick-film lithium-ion batteries via y-axis homogenization of electrodes</x:t>
  </x:si>
  <x:si>
    <x:t>CO reduction||Gas diffusion electrode||Metal-organic decomposition ink||Hydrophobicity||Gas transport</x:t>
  </x:si>
  <x:si>
    <x:t>Oxygen reduction reaction||Hydrogen peroxide||Metal-organic framework||Hydrogen bond||Double activation</x:t>
  </x:si>
  <x:si>
    <x:t>25C4_721</x:t>
  </x:si>
  <x:si>
    <x:t>BA-P1-138</x:t>
  </x:si>
  <x:si>
    <x:t>25C4_719</x:t>
  </x:si>
  <x:si>
    <x:t>BA-P1-140</x:t>
  </x:si>
  <x:si>
    <x:t>BA-P1-139</x:t>
  </x:si>
  <x:si>
    <x:t>25C4_717</x:t>
  </x:si>
  <x:si>
    <x:t>다나세카란 하리하란</x:t>
  </x:si>
  <x:si>
    <x:t>25C4_894</x:t>
  </x:si>
  <x:si>
    <x:t>BA-P1-75</x:t>
  </x:si>
  <x:si>
    <x:t>BA-P1-78</x:t>
  </x:si>
  <x:si>
    <x:t>25C4_904</x:t>
  </x:si>
  <x:si>
    <x:t>25C4_897</x:t>
  </x:si>
  <x:si>
    <x:t>BA-P1-77</x:t>
  </x:si>
  <x:si>
    <x:t>25C4_895</x:t>
  </x:si>
  <x:si>
    <x:t>25C4_908</x:t>
  </x:si>
  <x:si>
    <x:t>BA-P1-76</x:t>
  </x:si>
  <x:si>
    <x:t>25C4_892</x:t>
  </x:si>
  <x:si>
    <x:t>BA-P1-80</x:t>
  </x:si>
  <x:si>
    <x:t>25C4_891</x:t>
  </x:si>
  <x:si>
    <x:t>BA-P1-79</x:t>
  </x:si>
  <x:si>
    <x:t>25C4_890</x:t>
  </x:si>
  <x:si>
    <x:t>BA-P1-82</x:t>
  </x:si>
  <x:si>
    <x:t>25C4_885</x:t>
  </x:si>
  <x:si>
    <x:t>BA-P1-83</x:t>
  </x:si>
  <x:si>
    <x:t>BA-P1-81</x:t>
  </x:si>
  <x:si>
    <x:t>25C4_873</x:t>
  </x:si>
  <x:si>
    <x:t>BA-P1-84</x:t>
  </x:si>
  <x:si>
    <x:t>BA-P1-85</x:t>
  </x:si>
  <x:si>
    <x:t>BA-P1-86</x:t>
  </x:si>
  <x:si>
    <x:t>25C4_878</x:t>
  </x:si>
  <x:si>
    <x:t>25C4_874</x:t>
  </x:si>
  <x:si>
    <x:t>25C4_871</x:t>
  </x:si>
  <x:si>
    <x:t>BA-P1-88</x:t>
  </x:si>
  <x:si>
    <x:t>25C4_867</x:t>
  </x:si>
  <x:si>
    <x:t>BA-P1-87</x:t>
  </x:si>
  <x:si>
    <x:t>25C4_864</x:t>
  </x:si>
  <x:si>
    <x:t>25C4_868</x:t>
  </x:si>
  <x:si>
    <x:t>BA-P1-89</x:t>
  </x:si>
  <x:si>
    <x:t>25C4_880</x:t>
  </x:si>
  <x:si>
    <x:t>BA-P1-90</x:t>
  </x:si>
  <x:si>
    <x:t>BA-P1-94</x:t>
  </x:si>
  <x:si>
    <x:t>25C4_913</x:t>
  </x:si>
  <x:si>
    <x:t>25C4_860</x:t>
  </x:si>
  <x:si>
    <x:t>25C4_863</x:t>
  </x:si>
  <x:si>
    <x:t>BA-P1-91</x:t>
  </x:si>
  <x:si>
    <x:t>25C4_857</x:t>
  </x:si>
  <x:si>
    <x:t>BA-P1-93</x:t>
  </x:si>
  <x:si>
    <x:t>BA-P1-92</x:t>
  </x:si>
  <x:si>
    <x:t>BA-P1-99</x:t>
  </x:si>
  <x:si>
    <x:t>25C4_828</x:t>
  </x:si>
  <x:si>
    <x:t>25C4_839</x:t>
  </x:si>
  <x:si>
    <x:t>25C4_831</x:t>
  </x:si>
  <x:si>
    <x:t>BA-P1-97</x:t>
  </x:si>
  <x:si>
    <x:t>BA-P1-98</x:t>
  </x:si>
  <x:si>
    <x:t>BA-P1-96</x:t>
  </x:si>
  <x:si>
    <x:t>BA-P1-95</x:t>
  </x:si>
  <x:si>
    <x:t>25C4_876</x:t>
  </x:si>
  <x:si>
    <x:t>BA-P1-103</x:t>
  </x:si>
  <x:si>
    <x:t>25C4_814</x:t>
  </x:si>
  <x:si>
    <x:t>25C4_817</x:t>
  </x:si>
  <x:si>
    <x:t>BA-P1-100</x:t>
  </x:si>
  <x:si>
    <x:t>BA-P1-101</x:t>
  </x:si>
  <x:si>
    <x:t>25C4_824</x:t>
  </x:si>
  <x:si>
    <x:t>BA-P1-102</x:t>
  </x:si>
  <x:si>
    <x:t>25C4_812</x:t>
  </x:si>
  <x:si>
    <x:t>BA-P1-104</x:t>
  </x:si>
  <x:si>
    <x:t>BA-P1-105</x:t>
  </x:si>
  <x:si>
    <x:t>25C4_806</x:t>
  </x:si>
  <x:si>
    <x:t>25C4_805</x:t>
  </x:si>
  <x:si>
    <x:t>BA-P1-107</x:t>
  </x:si>
  <x:si>
    <x:t>25C4_802</x:t>
  </x:si>
  <x:si>
    <x:t>BA-P1-106</x:t>
  </x:si>
  <x:si>
    <x:t>25C4_809</x:t>
  </x:si>
  <x:si>
    <x:t>25C4_808</x:t>
  </x:si>
  <x:si>
    <x:t>25C4_790</x:t>
  </x:si>
  <x:si>
    <x:t>BA-P1-110</x:t>
  </x:si>
  <x:si>
    <x:t>25C4_792</x:t>
  </x:si>
  <x:si>
    <x:t>BA-P1-108</x:t>
  </x:si>
  <x:si>
    <x:t>BA-P1-111</x:t>
  </x:si>
  <x:si>
    <x:t>BA-P1-109</x:t>
  </x:si>
  <x:si>
    <x:t>25C4_788</x:t>
  </x:si>
  <x:si>
    <x:t>25C4_774</x:t>
  </x:si>
  <x:si>
    <x:t>BA-P1-112</x:t>
  </x:si>
  <x:si>
    <x:t>BA-P1-113</x:t>
  </x:si>
  <x:si>
    <x:t>25C4_771</x:t>
  </x:si>
  <x:si>
    <x:t>25C4_763</x:t>
  </x:si>
  <x:si>
    <x:t>BA-P1-114</x:t>
  </x:si>
  <x:si>
    <x:t>BA-P1-115</x:t>
  </x:si>
  <x:si>
    <x:t>25C4_770</x:t>
  </x:si>
  <x:si>
    <x:t>25C4_782</x:t>
  </x:si>
  <x:si>
    <x:t>BA-P1-117</x:t>
  </x:si>
  <x:si>
    <x:t>BA-P1-116</x:t>
  </x:si>
  <x:si>
    <x:t>25C4_762</x:t>
  </x:si>
  <x:si>
    <x:t>25C4_750</x:t>
  </x:si>
  <x:si>
    <x:t>25C4_749</x:t>
  </x:si>
  <x:si>
    <x:t>BA-P1-119</x:t>
  </x:si>
  <x:si>
    <x:t>25C4_747</x:t>
  </x:si>
  <x:si>
    <x:t>BA-P1-118</x:t>
  </x:si>
  <x:si>
    <x:t>BA-P1-120</x:t>
  </x:si>
  <x:si>
    <x:t>25C4_745</x:t>
  </x:si>
  <x:si>
    <x:t>BA-P1-122</x:t>
  </x:si>
  <x:si>
    <x:t>Khan Bushra</x:t>
  </x:si>
  <x:si>
    <x:t>25C4_742</x:t>
  </x:si>
  <x:si>
    <x:t>25C4_746</x:t>
  </x:si>
  <x:si>
    <x:t>25C4_744</x:t>
  </x:si>
  <x:si>
    <x:t>BA-P1-124</x:t>
  </x:si>
  <x:si>
    <x:t>BA-P1-121</x:t>
  </x:si>
  <x:si>
    <x:t>BA-P1-123</x:t>
  </x:si>
  <x:si>
    <x:t>BA-P1-125</x:t>
  </x:si>
  <x:si>
    <x:t>25C4_735</x:t>
  </x:si>
  <x:si>
    <x:t>BA-P1-126</x:t>
  </x:si>
  <x:si>
    <x:t>BA-P1-127</x:t>
  </x:si>
  <x:si>
    <x:t>25C4_738</x:t>
  </x:si>
  <x:si>
    <x:t>25C4_732</x:t>
  </x:si>
  <x:si>
    <x:t>25C4_731</x:t>
  </x:si>
  <x:si>
    <x:t>BA-P1-128</x:t>
  </x:si>
  <x:si>
    <x:t>25C4_730</x:t>
  </x:si>
  <x:si>
    <x:t>BA-P1-130</x:t>
  </x:si>
  <x:si>
    <x:t>25C4_733</x:t>
  </x:si>
  <x:si>
    <x:t>25C4_728</x:t>
  </x:si>
  <x:si>
    <x:t>BA-P1-132</x:t>
  </x:si>
  <x:si>
    <x:t>BA-P1-133</x:t>
  </x:si>
  <x:si>
    <x:t>BA-P1-129</x:t>
  </x:si>
  <x:si>
    <x:t>25C4_729</x:t>
  </x:si>
  <x:si>
    <x:t>BA-P1-131</x:t>
  </x:si>
  <x:si>
    <x:t>25C4_726</x:t>
  </x:si>
  <x:si>
    <x:t>25C4_722</x:t>
  </x:si>
  <x:si>
    <x:t>BA-P1-135</x:t>
  </x:si>
  <x:si>
    <x:t>25C4_725</x:t>
  </x:si>
  <x:si>
    <x:t>25C4_737</x:t>
  </x:si>
  <x:si>
    <x:t>25C4_724</x:t>
  </x:si>
  <x:si>
    <x:t>BA-P1-134</x:t>
  </x:si>
  <x:si>
    <x:t>BA-P1-136</x:t>
  </x:si>
  <x:si>
    <x:t>BA-P1-137</x:t>
  </x:si>
  <x:si>
    <x:t>Neural Operators Decode Hidden Battery States from Sparse Sensors</x:t>
  </x:si>
  <x:si>
    <x:t>Lithium-metal batteries||Protective layer||Dendrite suppression||||</x:t>
  </x:si>
  <x:si>
    <x:t>Oxide-Hybridized Carbon Supports for Efficient Water Electrolysis</x:t>
  </x:si>
  <x:si>
    <x:t>When AI Learns the Context of Polymer Chemistry: The HAPPY Paradigm</x:t>
  </x:si>
  <x:si>
    <x:t>고분자 전해질 연료전지||고응답성 연료전지||전력 부하 변동||PEMFC||High-Response fuel cell</x:t>
  </x:si>
  <x:si>
    <x:t>Fluoride solid electrolyte for 5 V-class all-solid-state batteries</x:t>
  </x:si>
  <x:si>
    <x:t>Sodium ion battery||O3 type cathode||next generation battery||||</x:t>
  </x:si>
  <x:si>
    <x:t>Li-ion battery||Fast charging||Silicon||Internal Li plating||anode</x:t>
  </x:si>
  <x:si>
    <x:t>hydrogel||solar fuel||photoelectrode||water splitting||durability</x:t>
  </x:si>
  <x:si>
    <x:t>Atomic layer deposition||coating||doping||cathode||Li ion battery</x:t>
  </x:si>
  <x:si>
    <x:t>AEMWE||Hydrogen evolution reaction||Cathode||Nanostructure design||</x:t>
  </x:si>
  <x:si>
    <x:t>Magnesium metal batteries||Horizontal growth||Surface diffusion||||</x:t>
  </x:si>
  <x:si>
    <x:t>소듐 이온 전지에서의 부족한 과전압 형성에 따른 열적으로 불안정한 피막 형성과 리튬 염 포함을 통한 이의 개선 방안</x:t>
  </x:si>
  <x:si>
    <x:t>Indium Tin Oxide||anion adsorption||potential of zero charge||||</x:t>
  </x:si>
  <x:si>
    <x:t>Sodium-ion batteries||O3-type layered cathode||low temperature||||</x:t>
  </x:si>
  <x:si>
    <x:t>Water splitting||Molecular catalyst||Ligand-dependent activity||||</x:t>
  </x:si>
  <x:si>
    <x:t>li metal anode||li metal battery||Carbon host||Conversion effect||</x:t>
  </x:si>
  <x:si>
    <x:t>PET-Modified PFO Derived Hard Carbon for Soduim-Ion Battery Anodes</x:t>
  </x:si>
  <x:si>
    <x:t>Dealloying||Sn-Zn alloy||Foil||Lithium-ion battery||Elongated pores</x:t>
  </x:si>
  <x:si>
    <x:t>Electrospinning||Oxygen vacancy||Specific surface area||HER||OER</x:t>
  </x:si>
  <x:si>
    <x:t>Supercapacitors||Activated carbon||High-Purity||Oxygen content||</x:t>
  </x:si>
  <x:si>
    <x:t>Li-M/LiF Hybrid Protective Layer toward Stable Li Metal Electrodes</x:t>
  </x:si>
  <x:si>
    <x:t>Perovskte nanocubes||Oxygen Evolution Reaction||Electrocatalyst||||</x:t>
  </x:si>
  <x:si>
    <x:t>Li-S Batteries||Impedance||Redox Kinetics||Electrolyte||E/S ratio</x:t>
  </x:si>
  <x:si>
    <x:t>Battery||Quasi-solid-state electrolyte||Metal-Organic Framework||||</x:t>
  </x:si>
  <x:si>
    <x:t>Li-ion batteries||Si||MXene||freeze casting||high-energy density</x:t>
  </x:si>
  <x:si>
    <x:t>Doping||Ni foam||Electrocatalyst||Oxygen evolution reaction||AEMWE</x:t>
  </x:si>
  <x:si>
    <x:t>Electric double layer structure in concentrated aqueous solution</x:t>
  </x:si>
  <x:si>
    <x:t>Fast Charging||Graphite||Bifunctional Design||Boehmite||Li plating</x:t>
  </x:si>
  <x:si>
    <x:t>Ni3S2/NiMoO4||Bifunctional eletrocatalyst||UOR||HER||AEM station</x:t>
  </x:si>
  <x:si>
    <x:t>High Performance Dry-Processed Electrodes by Graphene Nanoribbons</x:t>
  </x:si>
  <x:si>
    <x:t>Electrocatalysis||Oxygen Evolution Reaction||Complex iridate||||</x:t>
  </x:si>
  <x:si>
    <x:t>Cu2O||Sb||Electrochemical deposition||Charge transport || Thin film</x:t>
  </x:si>
  <x:si>
    <x:t>Hard Carbon||Pre-Oxidation||Petroleum Pitch||Sodium-Ion Batteries||</x:t>
  </x:si>
  <x:si>
    <x:t>Li Metal Batteries||Separator||Cathode-Electrolyte Interphase||||</x:t>
  </x:si>
  <x:si>
    <x:t>Electrocatalyst||Oxygen Evolution||Electrodeposition||Seawater||</x:t>
  </x:si>
  <x:si>
    <x:t>Silicon carbon composite||Surface modification||Energy storage||||</x:t>
  </x:si>
  <x:si>
    <x:t>Uniform||Hollow||SiOx||Magnesiothermic Reduction||Li-ion battery</x:t>
  </x:si>
  <x:si>
    <x:t>신승재 (Seung-Jae Shin), 최창혁 (Chang Hyuck Choi), 김형준 (Hyungjun Kim)</x:t>
  </x:si>
  <x:si>
    <x:t>Li-metal battery||Polymer coating||Solid Electrolyte Interphase||||</x:t>
  </x:si>
  <x:si>
    <x:t>박경순 (Kyungsoon Park), 김병권 (Byung-Kwon Kim ), 윤석준 (Seog Joon Yoon )</x:t>
  </x:si>
  <x:si>
    <x:t>Li metal anode||corrosion||temperature||calendar ageing||recovery</x:t>
  </x:si>
  <x:si>
    <x:t>Doping||Elements||Lattices||Phase Transitions||Transition Metals</x:t>
  </x:si>
  <x:si>
    <x:t>Energy storage devices||Sodium layered oxide||Tuning Na content||||</x:t>
  </x:si>
  <x:si>
    <x:t>electric double layer||molecular simulation||electrocatalysts||||</x:t>
  </x:si>
  <x:si>
    <x:t>Anion-Coordinated Solvation Strategy for Lithium Metal Batteries</x:t>
  </x:si>
  <x:si>
    <x:t>Electrocatalysis||Nitrate reduction||Ammonia||Tandem catalysis||</x:t>
  </x:si>
  <x:si>
    <x:t>MXene||high-yield||Inkjet printing||slot-die coating||size-control</x:t>
  </x:si>
  <x:si>
    <x:t>Aqueous lithium-ion batteries||Solvation chemistry||Quaternary eutectic electrolyte ||Solid-electrolyte-interphase||Hydrogen evolution reaction</x:t>
  </x:si>
  <x:si>
    <x:t>cathode binders||high-energy-density lithium batteries||ionically conduc-tive polymers||nickel-rich layered cathodes||ultrahigh mass loadings</x:t>
  </x:si>
  <x:si>
    <x:t>Anode Stabilization and Performance Enhancement of Zinc-Ion Hybrid Supercapacitors via Non-Metallic Element-Doped Carbon Protective Layer</x:t>
  </x:si>
  <x:si>
    <x:t>anode-free Zn batteries||aqueous electrolytes||orbital-hybridizable nanoseed interphase||graphene oxide nanoribbons||one-minute recharging</x:t>
  </x:si>
  <x:si>
    <x:t>Interfacial Stabilization of Composite Cathodes with Sulfide Coating for All-Solid-State Batteries via Electrochemo-Mechanical Simulations</x:t>
  </x:si>
  <x:si>
    <x:t>Influence of Filler Dimension on the Electrochemical Performance in Composite Solid Electrolytes for All-Solid-State Lithium Metal Batteries</x:t>
  </x:si>
  <x:si>
    <x:t>Halide solid electrolytes||All-solid-state batteries (ASSBs)||Lithium-ion conductivity||Lithium-ion conductivity||Crystal structure analysis</x:t>
  </x:si>
  <x:si>
    <x:t>5-hydroxymethylfurfural (HMF)||2,5-furandicarboxylic acid (FDCA)||biomass valorization||weakly alkaline media||interface-rich Cu-Ni catalyst</x:t>
  </x:si>
  <x:si>
    <x:t>Self-Powered, Eco-Degradable Iontophoretic Patch with Electrochemically Coupled Delivery and Visual Monitoring</x:t>
  </x:si>
  <x:si>
    <x:t>Hybrid Protective Layer-Assisted Electrodeposition of Dendrite-Free Lithium Metal Anodes under Ambient Pressure</x:t>
  </x:si>
  <x:si>
    <x:t>Cobalt-free layered cathode||Photonic heat-treatment||Cation mixing and Li volatilization||High crystallinity||</x:t>
  </x:si>
  <x:si>
    <x:t>Spin-State and Clustering Effects on Electrochemical Stability of Fe-Negolytes in Aqueous Redox Flow Batteries</x:t>
  </x:si>
  <x:si>
    <x:t>Understanding the role of residual selenium in selenized nickel iron electrodes for oxygen evolution reaction</x:t>
  </x:si>
  <x:si>
    <x:t>Lanthanum-Induced Gradient Fields in Asymmetric Heterointerface Catalysts for Enhanced Oxygen Electrocatalysis</x:t>
  </x:si>
  <x:si>
    <x:t>Zinc single atom||Prous carbon nanofiber||magnesiophilic sites||reversible Mg deposition||dendrite suppression</x:t>
  </x:si>
  <x:si>
    <x:t>Investigation of Oxygen Evolution Reaction on Stainless Steel Based Electrode in Alkaline Water Electrolysis</x:t>
  </x:si>
  <x:si>
    <x:t>Bilayer Lithiophilic Current Collector Enabling Interfacial Stability in Zero-Excess Lithium Metal Batteries</x:t>
  </x:si>
  <x:si>
    <x:t>Fire Extinguishing Capsule(소화캡슐)||Thermal Runaway(열폭주)||Li ion Battery(리튬이온배터리)||Flame(화염)||Side Reaction(부반응)</x:t>
  </x:si>
  <x:si>
    <x:t>Organic nanofibrous matrix-embedded solid electrolyte interphase design for anode-free lithium metal batteries</x:t>
  </x:si>
  <x:si>
    <x:t>Chemical Prelithiation Strategy to Prevent Irreversible Lithium Loss toward High-Energy Lithium-Ion Capacitors</x:t>
  </x:si>
  <x:si>
    <x:t>MALDI-TOF mass spectrometry||antibiotic-resistant bacteria||beta-lactamase||machine learning||bacteriophages</x:t>
  </x:si>
  <x:si>
    <x:t>SiOx/graphite dual layer anode||Electrochemical degradation of blended electrode||PAA binder localized at the SiOx layer||Current collector–Electrode interface||Volume expansion</x:t>
  </x:si>
  <x:si>
    <x:t>Unveiling the Hidden Function of Transition Metal Oxide on Carbon Hybrid Composite: Strengthening Orbital Hybridization for Balancing Redox Reactions in Lithium Sulfur Batteries</x:t>
  </x:si>
  <x:si>
    <x:t>Integrated Architecture of Independently Functionalized, Multi-Stackable Fibrous Carbon Layers via In-Situ Catalyst Growth for High-Performance Quasi-Solid-State Zinc-Air Batteries</x:t>
  </x:si>
  <x:si>
    <x:t>Polymer electrolyte membrane fuel cells(PEMFCs)||Membrane-Electrode Assembly(MEA)||Electrochemical Performance||High Temperature Proton Exchange Membrane Fuel Cells(HT-PEMFC)||</x:t>
  </x:si>
  <x:si>
    <x:t>Redox-Mediated Strategies for High-Energy-Density and Stable Sodium-Seawater Batteries: Semi-Liquid Hard Carbon and Tin Alloy Anodes (해수전지를 위한 레독스 매개 음극 전략: 준액상 하드카본과 수직배열 주석 음극)</x:t>
  </x:si>
  <x:si>
    <x:t>Triphasic Interface Design of Sn Microparticles Integrated with N and B Co-doped Carbon Matrix as an Electrocatalyst for Enhanced Conversion Reactions in Lithium-Sulfur Batteries</x:t>
  </x:si>
  <x:si>
    <x:t>Dynamic Placement of Noble Metals Selectively on Multifunctional Carbide Suppports for Atomically Dispersed Catalysts in Efficient Anion-Exchange membrane Water Electrolysers</x:t>
  </x:si>
  <x:si>
    <x:t>Enhanced Kinetics and Dual-Interfacial Stability in High-Areal-Loading Electrodes for Lithium Metal Batteries via Crosstalk-Active Polymer-Functionalized Carbon Nanotubes</x:t>
  </x:si>
  <x:si>
    <x:t>Hierarchical multi-layer surface engineering via dual-function polydopamine for Li0.5La0.5TiO3 coating and surface rearrangement to spinel phase in Li, Mn-rich cathodes</x:t>
  </x:si>
  <x:si>
    <x:t>Siloxene||Si anode||Interfacial stability||Porous structure||Electrostatic interaction</x:t>
  </x:si>
  <x:si>
    <x:t>Lithium ion battery||Electrostatic regulation||High-areal-capacity cathodes||c-IPN||</x:t>
  </x:si>
  <x:si>
    <x:t>Lithium ion battery||NCM811 cathode||MOF additives||CEI stabilization||Inorganic CEI</x:t>
  </x:si>
  <x:si>
    <x:t>N-Doped Carbon Framework for Low-Pressured Silicon Anodes in All-solid-state Batteries</x:t>
  </x:si>
  <x:si>
    <x:t>In-Situ-Derived, Highly Ion-Conductive Anode Interlayers Enable Fast Charging in ASSBs</x:t>
  </x:si>
  <x:si>
    <x:t>Lithium-ion Battery||Cathode materials||NCM||Degradation mechanisms||Crystal structure</x:t>
  </x:si>
  <x:si>
    <x:t>Lithium metal batteries||Li host||Porous carbon||Silver nanowire||Tectonic architecture</x:t>
  </x:si>
  <x:si>
    <x:t>Surface Engineering of Colloidal Quantum Dots for Next-Generation Thin-Film Solar Cells</x:t>
  </x:si>
  <x:si>
    <x:t>Disordered rocksalt cathode||short-range ordering||Mn based DRX||Lithium ion battery||</x:t>
  </x:si>
  <x:si>
    <x:t>Multiscale Modeling of Cation Effects on Mass Transport at the Electric Double Layer</x:t>
  </x:si>
  <x:si>
    <x:t>Towards Bespoke Synthesis of Halide Perovskites: Autonomous Molecular Space Exploration</x:t>
  </x:si>
  <x:si>
    <x:t>Anode-free lithium-metal batteries||Catechol||Polymeric coating||Lithium nucleation||</x:t>
  </x:si>
  <x:si>
    <x:t>Reconstruction-Controlled Cu Coordination Ensembles for Selective CO2 Electroreduction</x:t>
  </x:si>
  <x:si>
    <x:t>Hydrogen Evolution Reaction||Joule heating||Lithium metal battery||MXene||Nanoparticle</x:t>
  </x:si>
  <x:si>
    <x:t>Lithium-sulfur||complex hydride||Mechanofusion||liquid electrolyte||solid electrolyte</x:t>
  </x:si>
  <x:si>
    <x:t>Neural Operator||State Estimation||Field Data||Electric Vehicle||Field Reconstruction</x:t>
  </x:si>
  <x:si>
    <x:t>Lithium-ion battery||Digital Twin||Modeling and Simulation||Calendering||Microstructure</x:t>
  </x:si>
  <x:si>
    <x:t>Hot Carrier Dynamics at Interfaces: From Fundamental Insights to Advanced Nanocatalysis</x:t>
  </x:si>
  <x:si>
    <x:t>Li-Ion Batteries||Cathode Materials||Layered Materials||Microstructure ||Near-Surface</x:t>
  </x:si>
  <x:si>
    <x:t>biomass||surfactant||sustainable aviation fuel||hydrodeoxygenation||molecular dynamics</x:t>
  </x:si>
  <x:si>
    <x:t>solid electorlyte||solid-state battery||spinel cathode||fluoride||ionic conductivity</x:t>
  </x:si>
  <x:si>
    <x:t>Surface Revitalization of Lithium Metal Electrodes through Dual-Pulse Laser Processing</x:t>
  </x:si>
  <x:si>
    <x:t>Lithium metal batteries||Machine learning||High throughput screening||LHCEs diluent||AI</x:t>
  </x:si>
  <x:si>
    <x:t>Lithium-ion battery||Composite electrode||Parameter identification||Degradation mode||</x:t>
  </x:si>
  <x:si>
    <x:t>Solar-powered integration of microplastic valorization with sustainable biosynthesis</x:t>
  </x:si>
  <x:si>
    <x:t>Composite solid electrolyte||UV polymerization||Solid-state batteries||LLZO filler||</x:t>
  </x:si>
  <x:si>
    <x:t>Dry electode process||polymer coating||interlayer||current collector||cycle stability</x:t>
  </x:si>
  <x:si>
    <x:t>Silicon oxide anode||Ceramic oxide coating||Bilayer structure||Lithium-ion batteries||</x:t>
  </x:si>
  <x:si>
    <x:t>Boron-doped diamond electrode||Menadione||Electrochemical biosensor||Redox cycling||</x:t>
  </x:si>
  <x:si>
    <x:t>Sodium-ion battery||Sodium-metal battery||Anode-free||Ion exchange||Current collector</x:t>
  </x:si>
  <x:si>
    <x:t>Adaptive||Li Metal Anode||Protective Layer||Lean-Electrolyte||Lithium?Sulfur Battery</x:t>
  </x:si>
  <x:si>
    <x:t>Silicon anode material||Porous Silicon||Silicon/Carbon composite||Lithium-ion battery||</x:t>
  </x:si>
  <x:si>
    <x:t>CORTISOL||COMPETITIVE ELISA||Diamond like carbon||electrochemical||surface modification</x:t>
  </x:si>
  <x:si>
    <x:t>PEM electrolysis||Scaling model||Dimensionless number||In situ diagnostic||Large cell</x:t>
  </x:si>
  <x:si>
    <x:t>Synthesis of Sulfide Solid Electrolytes for All-Solid-State Batteries via Green Solvent</x:t>
  </x:si>
  <x:si>
    <x:t>Anode-free solid-state batteries||Interfacial engineering||Multi-metal layer design||||</x:t>
  </x:si>
  <x:si>
    <x:t>Effect of Ag powder on the Electrochemical Properties of PEO-Based Solid Electrolytes</x:t>
  </x:si>
  <x:si>
    <x:t>Study of induced liquid-phase sintering effect in lithium-ion battery cathode upcycling</x:t>
  </x:si>
  <x:si>
    <x:t>문서현</x:t>
  </x:si>
  <x:si>
    <x:t>유채은</x:t>
  </x:si>
  <x:si>
    <x:t>김형래</x:t>
  </x:si>
  <x:si>
    <x:t>탁현지</x:t>
  </x:si>
  <x:si>
    <x:t>최한별</x:t>
  </x:si>
  <x:si>
    <x:t>김민석</x:t>
  </x:si>
  <x:si>
    <x:t>서승희</x:t>
  </x:si>
  <x:si>
    <x:t>최미소</x:t>
  </x:si>
  <x:si>
    <x:t>Organic Redox Flow Batteries for Long-Duration Energy Storages</x:t>
  </x:si>
  <x:si>
    <x:t>Solid-state battery||Cathode||Chemo-mechanics||Stress||Fracture</x:t>
  </x:si>
  <x:si>
    <x:t>Lithium metal batteries||Interphase||Electrolyte||Interface||</x:t>
  </x:si>
  <x:si>
    <x:t>PEMFC||Free radical scavenger||Ceria||Redox cycling||Durability</x:t>
  </x:si>
  <x:si>
    <x:t>한병찬 (Byungchan Han), 김대우 (Dae Woo Kim), 이상영 (Sang-Young Lee)</x:t>
  </x:si>
  <x:si>
    <x:t>Surface Revitalization Strategies for Lithium Metal Electrodes</x:t>
  </x:si>
  <x:si>
    <x:t>장우선 (Woosun Jang), 손알로이시우스 (Aloysius Soon), 이홍경 (Hongkyung Lee)</x:t>
  </x:si>
  <x:si>
    <x:t>이정재 (Jeongjae Lee), 서동화 (Dong-Hwa Seo), 정성균 (Sung-Kyun Jung)</x:t>
  </x:si>
  <x:si>
    <x:t>Oxygen Release||Lattice Strain||Layered Oxide Cathode||STEM||</x:t>
  </x:si>
  <x:si>
    <x:t>김영훈</x:t>
  </x:si>
  <x:si>
    <x:t>양종희</x:t>
  </x:si>
  <x:si>
    <x:t>백서인</x:t>
  </x:si>
  <x:si>
    <x:t>진다솔</x:t>
  </x:si>
  <x:si>
    <x:t>장지현</x:t>
  </x:si>
  <x:si>
    <x:t>윤하나</x:t>
  </x:si>
  <x:si>
    <x:t>신승재</x:t>
  </x:si>
  <x:si>
    <x:t>신혜영</x:t>
  </x:si>
  <x:si>
    <x:t>김정규</x:t>
  </x:si>
  <x:si>
    <x:t>서민지</x:t>
  </x:si>
  <x:si>
    <x:t>이영준</x:t>
  </x:si>
  <x:si>
    <x:t>배유정</x:t>
  </x:si>
  <x:si>
    <x:t>박동민</x:t>
  </x:si>
  <x:si>
    <x:t>서원우</x:t>
  </x:si>
  <x:si>
    <x:t>이주영</x:t>
  </x:si>
  <x:si>
    <x:t>권다영</x:t>
  </x:si>
  <x:si>
    <x:t>이윤석</x:t>
  </x:si>
  <x:si>
    <x:t>김성빈</x:t>
  </x:si>
  <x:si>
    <x:t>이승훈</x:t>
  </x:si>
  <x:si>
    <x:t>이영록</x:t>
  </x:si>
  <x:si>
    <x:t>정다운</x:t>
  </x:si>
  <x:si>
    <x:t>이연개</x:t>
  </x:si>
  <x:si>
    <x:t>최진섭</x:t>
  </x:si>
  <x:si>
    <x:t>전영규</x:t>
  </x:si>
  <x:si>
    <x:t>최홍규</x:t>
  </x:si>
  <x:si>
    <x:t>김명근</x:t>
  </x:si>
  <x:si>
    <x:t>이세현</x:t>
  </x:si>
  <x:si>
    <x:t>주종훈</x:t>
  </x:si>
  <x:si>
    <x:t>정재렬</x:t>
  </x:si>
  <x:si>
    <x:t>신용</x:t>
  </x:si>
  <x:si>
    <x:t>조강우</x:t>
  </x:si>
  <x:si>
    <x:t>신중호</x:t>
  </x:si>
  <x:si>
    <x:t>정현준</x:t>
  </x:si>
  <x:si>
    <x:t>최승호</x:t>
  </x:si>
  <x:si>
    <x:t>오경석</x:t>
  </x:si>
  <x:si>
    <x:t>민유정</x:t>
  </x:si>
  <x:si>
    <x:t>배상현</x:t>
  </x:si>
  <x:si>
    <x:t>변은경</x:t>
  </x:si>
  <x:si>
    <x:t>김혜원</x:t>
  </x:si>
  <x:si>
    <x:t>유정한</x:t>
  </x:si>
  <x:si>
    <x:t>고은별</x:t>
  </x:si>
  <x:si>
    <x:t>이응준</x:t>
  </x:si>
  <x:si>
    <x:t>심민희</x:t>
  </x:si>
  <x:si>
    <x:t>박주현</x:t>
  </x:si>
  <x:si>
    <x:t>안상현</x:t>
  </x:si>
  <x:si>
    <x:t>조하민</x:t>
  </x:si>
  <x:si>
    <x:t>이제훈</x:t>
  </x:si>
  <x:si>
    <x:t>김운혁</x:t>
  </x:si>
  <x:si>
    <x:t>이주경</x:t>
  </x:si>
  <x:si>
    <x:t>황민기</x:t>
  </x:si>
  <x:si>
    <x:t>조현석</x:t>
  </x:si>
  <x:si>
    <x:t>유동주</x:t>
  </x:si>
  <x:si>
    <x:t>김미지</x:t>
  </x:si>
  <x:si>
    <x:t>오지환</x:t>
  </x:si>
  <x:si>
    <x:t>이지수</x:t>
  </x:si>
  <x:si>
    <x:t>김민희</x:t>
  </x:si>
  <x:si>
    <x:t>조은수</x:t>
  </x:si>
  <x:si>
    <x:t>박성진</x:t>
  </x:si>
  <x:si>
    <x:t>김영은</x:t>
  </x:si>
  <x:si>
    <x:t>손현석</x:t>
  </x:si>
  <x:si>
    <x:t>심기연</x:t>
  </x:si>
  <x:si>
    <x:t>유정근</x:t>
  </x:si>
  <x:si>
    <x:t>정동헌</x:t>
  </x:si>
  <x:si>
    <x:t>홍정민</x:t>
  </x:si>
  <x:si>
    <x:t>박찬호</x:t>
  </x:si>
  <x:si>
    <x:t>허보성</x:t>
  </x:si>
  <x:si>
    <x:t>김민영</x:t>
  </x:si>
  <x:si>
    <x:t>이원준</x:t>
  </x:si>
  <x:si>
    <x:t>정충기</x:t>
  </x:si>
  <x:si>
    <x:t>포스터</x:t>
  </x:si>
  <x:si>
    <x:t>송우진</x:t>
  </x:si>
  <x:si>
    <x:t>김동화</x:t>
  </x:si>
  <x:si>
    <x:t>탁은지</x:t>
  </x:si>
  <x:si>
    <x:t>문천우</x:t>
  </x:si>
  <x:si>
    <x:t>김영상</x:t>
  </x:si>
  <x:si>
    <x:t>배지웅</x:t>
  </x:si>
  <x:si>
    <x:t>류훈희</x:t>
  </x:si>
  <x:si>
    <x:t>김진현</x:t>
  </x:si>
  <x:si>
    <x:t>박종민</x:t>
  </x:si>
  <x:si>
    <x:t>이동규</x:t>
  </x:si>
  <x:si>
    <x:t>손영준</x:t>
  </x:si>
  <x:si>
    <x:t>석정돈</x:t>
  </x:si>
  <x:si>
    <x:t>이기영</x:t>
  </x:si>
  <x:si>
    <x:t>정영도</x:t>
  </x:si>
  <x:si>
    <x:t>박승학</x:t>
  </x:si>
  <x:si>
    <x:t>장윤정</x:t>
  </x:si>
  <x:si>
    <x:t>박진우</x:t>
  </x:si>
  <x:si>
    <x:t>정지원</x:t>
  </x:si>
  <x:si>
    <x:t>이미경</x:t>
  </x:si>
  <x:si>
    <x:t>이효선</x:t>
  </x:si>
  <x:si>
    <x:t>김형빈</x:t>
  </x:si>
  <x:si>
    <x:t>이민아</x:t>
  </x:si>
  <x:si>
    <x:t>금</x:t>
  </x:si>
  <x:si>
    <x:t>지호일</x:t>
  </x:si>
  <x:si>
    <x:t>이승화</x:t>
  </x:si>
  <x:si>
    <x:t>정승원</x:t>
  </x:si>
  <x:si>
    <x:t>신동윤</x:t>
  </x:si>
  <x:si>
    <x:t>최덕재</x:t>
  </x:si>
  <x:si>
    <x:t>이지훈</x:t>
  </x:si>
  <x:si>
    <x:t>신희종</x:t>
  </x:si>
  <x:si>
    <x:t>남대현</x:t>
  </x:si>
  <x:si>
    <x:t>진송</x:t>
  </x:si>
  <x:si>
    <x:t>이기정</x:t>
  </x:si>
  <x:si>
    <x:t>권진용</x:t>
  </x:si>
  <x:si>
    <x:t>엄세원</x:t>
  </x:si>
  <x:si>
    <x:t>김민호</x:t>
  </x:si>
  <x:si>
    <x:t>신경재</x:t>
  </x:si>
  <x:si>
    <x:t>엄태평</x:t>
  </x:si>
  <x:si>
    <x:t>박상준</x:t>
  </x:si>
  <x:si>
    <x:t>고수민</x:t>
  </x:si>
  <x:si>
    <x:t>최기원</x:t>
  </x:si>
  <x:si>
    <x:t>김채정</x:t>
  </x:si>
  <x:si>
    <x:t>송영탁</x:t>
  </x:si>
  <x:si>
    <x:t>이찬석</x:t>
  </x:si>
  <x:si>
    <x:t>류희승</x:t>
  </x:si>
  <x:si>
    <x:t>윤지수</x:t>
  </x:si>
  <x:si>
    <x:t>안현지</x:t>
  </x:si>
  <x:si>
    <x:t>최우택</x:t>
  </x:si>
  <x:si>
    <x:t>홍영국</x:t>
  </x:si>
  <x:si>
    <x:t>이준원</x:t>
  </x:si>
  <x:si>
    <x:t>선수빈</x:t>
  </x:si>
  <x:si>
    <x:t>박종덕</x:t>
  </x:si>
  <x:si>
    <x:t>조승근</x:t>
  </x:si>
  <x:si>
    <x:t>김서현</x:t>
  </x:si>
  <x:si>
    <x:t>박난영</x:t>
  </x:si>
  <x:si>
    <x:t>강세훈</x:t>
  </x:si>
  <x:si>
    <x:t>주민정</x:t>
  </x:si>
  <x:si>
    <x:t>이창현</x:t>
  </x:si>
  <x:si>
    <x:t>김형동</x:t>
  </x:si>
  <x:si>
    <x:t>김혜인</x:t>
  </x:si>
  <x:si>
    <x:t>목</x:t>
  </x:si>
  <x:si>
    <x:t>김소진</x:t>
  </x:si>
  <x:si>
    <x:t>김지완</x:t>
  </x:si>
  <x:si>
    <x:t>김건우</x:t>
  </x:si>
  <x:si>
    <x:t>하진필</x:t>
  </x:si>
  <x:si>
    <x:t>권하연</x:t>
  </x:si>
  <x:si>
    <x:t>김명준</x:t>
  </x:si>
  <x:si>
    <x:t>권오현</x:t>
  </x:si>
  <x:si>
    <x:t>김민근</x:t>
  </x:si>
  <x:si>
    <x:t>하진호</x:t>
  </x:si>
  <x:si>
    <x:t>황수성</x:t>
  </x:si>
  <x:si>
    <x:t>김주은</x:t>
  </x:si>
  <x:si>
    <x:t>서지연</x:t>
  </x:si>
  <x:si>
    <x:t>박창현</x:t>
  </x:si>
  <x:si>
    <x:t>정현일</x:t>
  </x:si>
  <x:si>
    <x:t>이도연</x:t>
  </x:si>
  <x:si>
    <x:t>윤준영</x:t>
  </x:si>
  <x:si>
    <x:t>김민건</x:t>
  </x:si>
  <x:si>
    <x:t>김경현</x:t>
  </x:si>
  <x:si>
    <x:t>조혜원</x:t>
  </x:si>
  <x:si>
    <x:t>김동호</x:t>
  </x:si>
  <x:si>
    <x:t>이준영</x:t>
  </x:si>
  <x:si>
    <x:t>김수현</x:t>
  </x:si>
  <x:si>
    <x:t>이현규</x:t>
  </x:si>
  <x:si>
    <x:t>김세진</x:t>
  </x:si>
  <x:si>
    <x:t>박범진</x:t>
  </x:si>
  <x:si>
    <x:t>임재진</x:t>
  </x:si>
  <x:si>
    <x:t>신승운</x:t>
  </x:si>
  <x:si>
    <x:t>양수영</x:t>
  </x:si>
  <x:si>
    <x:t>추승우</x:t>
  </x:si>
  <x:si>
    <x:t>백승주</x:t>
  </x:si>
  <x:si>
    <x:t>김시원</x:t>
  </x:si>
  <x:si>
    <x:t>권도형</x:t>
  </x:si>
  <x:si>
    <x:t>이석현</x:t>
  </x:si>
  <x:si>
    <x:t>전채린</x:t>
  </x:si>
  <x:si>
    <x:t>이주현</x:t>
  </x:si>
  <x:si>
    <x:t>이다은</x:t>
  </x:si>
  <x:si>
    <x:t>하유빈</x:t>
  </x:si>
  <x:si>
    <x:t>이여경</x:t>
  </x:si>
  <x:si>
    <x:t>이윤호</x:t>
  </x:si>
  <x:si>
    <x:t>손동혁</x:t>
  </x:si>
  <x:si>
    <x:t>김영석</x:t>
  </x:si>
  <x:si>
    <x:t>서현진</x:t>
  </x:si>
  <x:si>
    <x:t>배진규</x:t>
  </x:si>
  <x:si>
    <x:t>이성규</x:t>
  </x:si>
  <x:si>
    <x:t>박지민</x:t>
  </x:si>
  <x:si>
    <x:t>남석호</x:t>
  </x:si>
  <x:si>
    <x:t>허준영</x:t>
  </x:si>
  <x:si>
    <x:t>김태린</x:t>
  </x:si>
  <x:si>
    <x:t>남희일</x:t>
  </x:si>
  <x:si>
    <x:t>정슬기</x:t>
  </x:si>
  <x:si>
    <x:t>김현구</x:t>
  </x:si>
  <x:si>
    <x:t>오형석</x:t>
  </x:si>
  <x:si>
    <x:t>위대한</x:t>
  </x:si>
  <x:si>
    <x:t>변혜령</x:t>
  </x:si>
  <x:si>
    <x:t>홍석원</x:t>
  </x:si>
  <x:si>
    <x:t>김용태</x:t>
  </x:si>
  <x:si>
    <x:t>정현동</x:t>
  </x:si>
  <x:si>
    <x:t>권규문</x:t>
  </x:si>
  <x:si>
    <x:t>허빈</x:t>
  </x:si>
  <x:si>
    <x:t>조형태</x:t>
  </x:si>
  <x:si>
    <x:t>박수빈</x:t>
  </x:si>
  <x:si>
    <x:t>변재호</x:t>
  </x:si>
  <x:si>
    <x:t>이세찬</x:t>
  </x:si>
  <x:si>
    <x:t>강여민</x:t>
  </x:si>
  <x:si>
    <x:t>이지현</x:t>
  </x:si>
  <x:si>
    <x:t>우승민</x:t>
  </x:si>
  <x:si>
    <x:t>박장현</x:t>
  </x:si>
  <x:si>
    <x:t>이태민</x:t>
  </x:si>
  <x:si>
    <x:t>이웅희</x:t>
  </x:si>
  <x:si>
    <x:t>권태현</x:t>
  </x:si>
  <x:si>
    <x:t>오지훈</x:t>
  </x:si>
  <x:si>
    <x:t>최창혁</x:t>
  </x:si>
  <x:si>
    <x:t>유성종</x:t>
  </x:si>
  <x:si>
    <x:t>이종호</x:t>
  </x:si>
  <x:si>
    <x:t>권예리</x:t>
  </x:si>
  <x:si>
    <x:t>권영국</x:t>
  </x:si>
  <x:si>
    <x:t>고영민</x:t>
  </x:si>
  <x:si>
    <x:t>이은총</x:t>
  </x:si>
  <x:si>
    <x:t>허수미</x:t>
  </x:si>
  <x:si>
    <x:t>김지훈</x:t>
  </x:si>
  <x:si>
    <x:t>박세환</x:t>
  </x:si>
  <x:si>
    <x:t>고동휘</x:t>
  </x:si>
  <x:si>
    <x:t>송석현</x:t>
  </x:si>
  <x:si>
    <x:t>윤태규</x:t>
  </x:si>
  <x:si>
    <x:t>이찬우</x:t>
  </x:si>
  <x:si>
    <x:t>서동화</x:t>
  </x:si>
  <x:si>
    <x:t>박진석</x:t>
  </x:si>
  <x:si>
    <x:t>이규태</x:t>
  </x:si>
  <x:si>
    <x:t>정근홍</x:t>
  </x:si>
  <x:si>
    <x:t>안호진</x:t>
  </x:si>
  <x:si>
    <x:t>서동한</x:t>
  </x:si>
  <x:si>
    <x:t>류재윤</x:t>
  </x:si>
  <x:si>
    <x:t>진경석</x:t>
  </x:si>
  <x:si>
    <x:t>이혜민</x:t>
  </x:si>
  <x:si>
    <x:t>김용일</x:t>
  </x:si>
  <x:si>
    <x:t>이동기</x:t>
  </x:si>
  <x:si>
    <x:t>김우열</x:t>
  </x:si>
  <x:si>
    <x:t>이유진</x:t>
  </x:si>
  <x:si>
    <x:t>서민호</x:t>
  </x:si>
  <x:si>
    <x:t>탄제완</x:t>
  </x:si>
  <x:si>
    <x:t>최충석</x:t>
  </x:si>
  <x:si>
    <x:t>김현승</x:t>
  </x:si>
  <x:si>
    <x:t>박슬기</x:t>
  </x:si>
  <x:si>
    <x:t>김수연</x:t>
  </x:si>
  <x:si>
    <x:t>황성필</x:t>
  </x:si>
  <x:si>
    <x:t>오현명</x:t>
  </x:si>
  <x:si>
    <x:t>강순형</x:t>
  </x:si>
  <x:si>
    <x:t>유정준</x:t>
  </x:si>
  <x:si>
    <x:t>김희탁</x:t>
  </x:si>
  <x:si>
    <x:t>이홍경</x:t>
  </x:si>
  <x:si>
    <x:t>이지은</x:t>
  </x:si>
  <x:si>
    <x:t>좌장</x:t>
  </x:si>
  <x:si>
    <x:t>배수연</x:t>
  </x:si>
  <x:si>
    <x:t>김서영</x:t>
  </x:si>
  <x:si>
    <x:t>수</x:t>
  </x:si>
  <x:si>
    <x:t>No</x:t>
  </x:si>
  <x:si>
    <x:t>비고</x:t>
  </x:si>
  <x:si>
    <x:t>키워드</x:t>
  </x:si>
  <x:si>
    <x:t>조연상</x:t>
  </x:si>
  <x:si>
    <x:t>이승호</x:t>
  </x:si>
  <x:si>
    <x:t>조영훈</x:t>
  </x:si>
  <x:si>
    <x:t>윤기혁</x:t>
  </x:si>
  <x:si>
    <x:t>정현지</x:t>
  </x:si>
  <x:si>
    <x:t>이민규</x:t>
  </x:si>
  <x:si>
    <x:t>장인성</x:t>
  </x:si>
  <x:si>
    <x:t>유근</x:t>
  </x:si>
  <x:si>
    <x:t>손아현</x:t>
  </x:si>
  <x:si>
    <x:t>발표장</x:t>
  </x:si>
  <x:si>
    <x:t>25C4_841</x:t>
  </x:si>
  <x:si>
    <x:t>25C4_112</x:t>
  </x:si>
  <x:si>
    <x:t>25C4_066</x:t>
  </x:si>
  <x:si>
    <x:t>25C4_118</x:t>
  </x:si>
  <x:si>
    <x:t>25C4_1066</x:t>
  </x:si>
  <x:si>
    <x:t>16:40-17:10</x:t>
  </x:si>
  <x:si>
    <x:t>봉성율 (공주대)</x:t>
  </x:si>
  <x:si>
    <x:t>25C4_126</x:t>
  </x:si>
  <x:si>
    <x:t>16:10-16:40</x:t>
  </x:si>
  <x:si>
    <x:t>25C4_997</x:t>
  </x:si>
  <x:si>
    <x:t>15:40-16:10</x:t>
  </x:si>
  <x:si>
    <x:t>25C4_065</x:t>
  </x:si>
  <x:si>
    <x:t>25C4_218</x:t>
  </x:si>
  <x:si>
    <x:t>25C4_135</x:t>
  </x:si>
  <x:si>
    <x:t>25C4_1022</x:t>
  </x:si>
  <x:si>
    <x:t>15:40-16:00</x:t>
  </x:si>
  <x:si>
    <x:t>16:00-16:20</x:t>
  </x:si>
  <x:si>
    <x:t>25C4_766</x:t>
  </x:si>
  <x:si>
    <x:t>변혜령 (KAIST)</x:t>
  </x:si>
  <x:si>
    <x:t>16:20-16:40</x:t>
  </x:si>
  <x:si>
    <x:t>25C4_849</x:t>
  </x:si>
  <x:si>
    <x:t>박이슬 (부경대)</x:t>
  </x:si>
  <x:si>
    <x:t>25C4_779</x:t>
  </x:si>
  <x:si>
    <x:t>25C4_900</x:t>
  </x:si>
  <x:si>
    <x:t>16:40-17:00</x:t>
  </x:si>
  <x:si>
    <x:t>25C4_1094</x:t>
  </x:si>
  <x:si>
    <x:t>25C4_764</x:t>
  </x:si>
  <x:si>
    <x:t>25C4_623</x:t>
  </x:si>
  <x:si>
    <x:t>25C4_837</x:t>
  </x:si>
  <x:si>
    <x:t>25C4_272</x:t>
  </x:si>
  <x:si>
    <x:t>GEN-I-07</x:t>
  </x:si>
  <x:si>
    <x:t>권영국 (UNIST)</x:t>
  </x:si>
  <x:si>
    <x:t>25C4_579</x:t>
  </x:si>
  <x:si>
    <x:t>25C4_222</x:t>
  </x:si>
  <x:si>
    <x:t>GEN-I-08</x:t>
  </x:si>
  <x:si>
    <x:t>25C4_211</x:t>
  </x:si>
  <x:si>
    <x:t>GEN-I-09</x:t>
  </x:si>
  <x:si>
    <x:t>GEN-I-10</x:t>
  </x:si>
  <x:si>
    <x:t>GEN-I-11</x:t>
  </x:si>
  <x:si>
    <x:t>25C4_673</x:t>
  </x:si>
  <x:si>
    <x:t>25C4_853</x:t>
  </x:si>
  <x:si>
    <x:t>25C4_082</x:t>
  </x:si>
  <x:si>
    <x:t>25C4_316</x:t>
  </x:si>
  <x:si>
    <x:t>25C4_231</x:t>
  </x:si>
  <x:si>
    <x:t>GEN-I-12</x:t>
  </x:si>
  <x:si>
    <x:t>25C4_798</x:t>
  </x:si>
  <x:si>
    <x:t>17:10-17:25</x:t>
  </x:si>
  <x:si>
    <x:t>16:10-16:35</x:t>
  </x:si>
  <x:si>
    <x:t>16:35-17:00</x:t>
  </x:si>
  <x:si>
    <x:t>25C4_230</x:t>
  </x:si>
  <x:si>
    <x:t>25C4_832</x:t>
  </x:si>
  <x:si>
    <x:t>정훈기 (KIST)</x:t>
  </x:si>
  <x:si>
    <x:t>Sodium-sulfur batteries||SPAN cathode||PAA binder||Structural stability||</x:t>
  </x:si>
  <x:si>
    <x:t>Morphology-Dependent Degradation Mechanisms in Ni-Rich Layered NCM Cathodes</x:t>
  </x:si>
  <x:si>
    <x:t>PEMFC||ionomer structure||flooding||stream-jet coating||water management</x:t>
  </x:si>
  <x:si>
    <x:t>CO₂ reduction||H-Cell||electrocatalysis||C₂H₄ selectivity||copper complex</x:t>
  </x:si>
  <x:si>
    <x:t>Ammonia||Electrochemistry||Lithium metal||cathode||Gas-diffusion electrode</x:t>
  </x:si>
  <x:si>
    <x:t>Supercapacitor||Hierarchical pore structure||Carbon||Ionic Liquid||Flexible</x:t>
  </x:si>
  <x:si>
    <x:t>All-solid-state battery||Electrical double layer||Sensitivity analysis||||</x:t>
  </x:si>
  <x:si>
    <x:t>Light-weight current collector||Carbon nanofibers||Lithium-ion battery||||</x:t>
  </x:si>
  <x:si>
    <x:t>AFLMB||prussian blue analogue||lithiophilic layer||lithium metal battery||</x:t>
  </x:si>
  <x:si>
    <x:t>Lithium ion battery||Cathode materials recycling||PVDF decomposition||||</x:t>
  </x:si>
  <x:si>
    <x:t>CO2 reduction||Oxide-derived Cu||Electrocatalyst||Atomic Probe Tomography||</x:t>
  </x:si>
  <x:si>
    <x:t>Irradiated Ni-LIG Electrodes For Enhancement Electrochemical Performance</x:t>
  </x:si>
  <x:si>
    <x:t>Modified Calcination Process for Li- and Mn-Rich Layered Cathode Materials</x:t>
  </x:si>
  <x:si>
    <x:t>Spatially Localized Electrochemiluminescence on Laser-Patterned Hematite</x:t>
  </x:si>
  <x:si>
    <x:t>LiFePO4||Composite material||LIBs||High-density electrode||Thick electrode</x:t>
  </x:si>
  <x:si>
    <x:t>Electrocatalyst||CO2 reduction||Value-added product||Ether||Diethyl ether</x:t>
  </x:si>
  <x:si>
    <x:t>Aqueous zinc-ion battery||Electrolyte additive||Electrostatic shielding||||</x:t>
  </x:si>
  <x:si>
    <x:t>Anode-free Li metal battery||Sn seed||Electroplating||Uniform deposition||</x:t>
  </x:si>
  <x:si>
    <x:t>all-solid-state batteries||sulfide solid electrolytes||air-stability||||</x:t>
  </x:si>
  <x:si>
    <x:t>Desing of Fast-Charging Protocol Using Multi-Stpe Constant-Voltage Charging</x:t>
  </x:si>
  <x:si>
    <x:t>lignocellulose||NaOH pretreatment||biomass||cellulose||chemical activation</x:t>
  </x:si>
  <x:si>
    <x:t xml:space="preserve"> all-solid-state batteries||cathode||surface coating||substitution||LiAl5O8</x:t>
  </x:si>
  <x:si>
    <x:t>Atomic Layer Deposition of Molybdenum Oxide for Interface-Stabilized NMC</x:t>
  </x:si>
  <x:si>
    <x:t>Bipolar stack cell||Lithium metal||High voltage||Gel polymer electrolyte||</x:t>
  </x:si>
  <x:si>
    <x:t>Lithium ion batteries||Layered cathdoe||High Ni cathode||Fast charging||</x:t>
  </x:si>
  <x:si>
    <x:t>Tailoring the Microstructure of Hard Carbon for Enhanced Sodium-Ion Storage</x:t>
  </x:si>
  <x:si>
    <x:t>green hydrogen||water splitting||catalyst supportor||Titanium oxide||MSI</x:t>
  </x:si>
  <x:si>
    <x:t>Nitric oxide reduction reaction||Microenvironment||Interfacial water||||</x:t>
  </x:si>
  <x:si>
    <x:t>Anode free||Lithium metal battery||Lithium ion battery||Redox mediator||</x:t>
  </x:si>
  <x:si>
    <x:t>ammonia||nitrate reduction||pollutant reduction||energy||electrocatalyst</x:t>
  </x:si>
  <x:si>
    <x:t>Electrochemical dispoable reusable sensor by using electrochemical etching</x:t>
  </x:si>
  <x:si>
    <x:t>Vanadium doped NiFe-LDHs for high-performance non-enzymatic glucose sensor</x:t>
  </x:si>
  <x:si>
    <x:t>Multi-Analyte Electrochemical Sensing with Functionalized nanoelectrodes</x:t>
  </x:si>
  <x:si>
    <x:t>Secondary battery||Multivalent||High capacity||Post lithium ion battery||</x:t>
  </x:si>
  <x:si>
    <x:t>Li metal anode||Electrochemical activation||Operando optical microscopy||||</x:t>
  </x:si>
  <x:si>
    <x:t xml:space="preserve">Nb Doped Spinel-like DRX Cathodes for Enhanced Electrochemical Performance </x:t>
  </x:si>
  <x:si>
    <x:t>정기홍 (Gi Hong Jung), 두기수 (Gisu Doo), 이창수 (Changsoo Lee), 조현석 (Hyun-Seok Cho)</x:t>
  </x:si>
  <x:si>
    <x:t>Purification Effects of CNT filbers: Structural and Electrochemical Aspects</x:t>
  </x:si>
  <x:si>
    <x:t>oxygen evolution reaction||vacancy defects||electronic reconstruction||||</x:t>
  </x:si>
  <x:si>
    <x:t>활성점 기반 Ruddlesden-Popper 페로브스카이트에서의 선택적 2전자 산소환원반응 및 고효율 태양광 구동 과산화수소 생산</x:t>
  </x:si>
  <x:si>
    <x:t>CO2 reduction reaction||Zero-gap electrolyzer||Anion exchange membrane||||</x:t>
  </x:si>
  <x:si>
    <x:t>김남인 (Nam In Kim), 진송 (Song Jin), 이주영 (Jooyoung Lee), 최승목 (Sung Mook Choi)</x:t>
  </x:si>
  <x:si>
    <x:t>Conducting polymer||Thick sulfur cathode||Lean electrolyte||Li–S battery||</x:t>
  </x:si>
  <x:si>
    <x:t>DA,UA,AA||Simultaneous Detection||Au Nanoparticle on ITO||L-Cys, MPA, CA||</x:t>
  </x:si>
  <x:si>
    <x:t>Durable Planar p-Si Photocathode for PEC Water Reduction via TMN Materials</x:t>
  </x:si>
  <x:si>
    <x:t>Soggy-sand electrolyte||Semi-solid electrolyte||Interfacial resistance||||</x:t>
  </x:si>
  <x:si>
    <x:t>Stober silica||PDDA priming||carbon shell||magnesiothermic reduction||SiOx</x:t>
  </x:si>
  <x:si>
    <x:t>naphthalene diimide||redox flow battery||non-aqueous system||solubility||</x:t>
  </x:si>
  <x:si>
    <x:t>Carbon quantum dot based electrocatalysts for efficient energy conversion</x:t>
  </x:si>
  <x:si>
    <x:t>유정한 (Junghan Yu)</x:t>
  </x:si>
  <x:si>
    <x:t>최진섭 (Jinsub Choi)</x:t>
  </x:si>
  <x:si>
    <x:t>이민형 (Min Hyung Lee)</x:t>
  </x:si>
  <x:si>
    <x:t>신중호 (Joong Ho Shin)</x:t>
  </x:si>
  <x:si>
    <x:t>김기재 (Ki Jae Kim)</x:t>
  </x:si>
  <x:si>
    <x:t>김운혁 (Unhyuck Kim)</x:t>
  </x:si>
  <x:si>
    <x:t>김영준 (Young-Jun Kim)</x:t>
  </x:si>
  <x:si>
    <x:t>HE: 우수 수소연구성과 소개</x:t>
  </x:si>
  <x:si>
    <x:t>이세현 (Sehyun Lee)</x:t>
  </x:si>
  <x:si>
    <x:t>최승호 (Seung Ho Choi)</x:t>
  </x:si>
  <x:si>
    <x:t>이진우 (Jinwoo Lee)</x:t>
  </x:si>
  <x:si>
    <x:t>조강우 (Kangwoo Cho)</x:t>
  </x:si>
  <x:si>
    <x:t>황산철||재활용||LFP||||</x:t>
  </x:si>
  <x:si>
    <x:t>정유성 (Yousung Jung)</x:t>
  </x:si>
  <x:si>
    <x:t>조권구 (Cho kwonkoo)</x:t>
  </x:si>
  <x:si>
    <x:t>박정하 (Jungha Park)</x:t>
  </x:si>
  <x:si>
    <x:t>김형일 (Hyoung-il Kim)</x:t>
  </x:si>
  <x:si>
    <x:t>박민준 (Park Min Joon)</x:t>
  </x:si>
  <x:si>
    <x:t>남경완 (Kyung Wan Nam)</x:t>
  </x:si>
  <x:si>
    <x:t>김기재 (Ki Jaw Kim)</x:t>
  </x:si>
  <x:si>
    <x:t>주종훈 (Jong Hoon Joo)</x:t>
  </x:si>
  <x:si>
    <x:t>이윤석 (Yun Seog Lee)</x:t>
  </x:si>
  <x:si>
    <x:t>최원창 (Choi Wonchang)</x:t>
  </x:si>
  <x:si>
    <x:t>김재국 (Jaekook Kim)</x:t>
  </x:si>
  <x:si>
    <x:t>신혜영 (Hyeyoung Shin)</x:t>
  </x:si>
  <x:si>
    <x:t>김정규 (Jung Kyu Kim)</x:t>
  </x:si>
  <x:si>
    <x:t>수전해||전기촉매||담지체||||</x:t>
  </x:si>
  <x:si>
    <x:t>이주영 (Jooyoung Lee)</x:t>
  </x:si>
  <x:si>
    <x:t>안상현 (Sang Hyun Ahn)</x:t>
  </x:si>
  <x:si>
    <x:t>유정근 (Jung-Keun Yoo)</x:t>
  </x:si>
  <x:si>
    <x:t>유동주 (Dong-Joo Yoo)</x:t>
  </x:si>
  <x:si>
    <x:t>배상현 (Sanghyun Bae)</x:t>
  </x:si>
  <x:si>
    <x:t>심재진 (Jae-Jin Shim)</x:t>
  </x:si>
  <x:si>
    <x:t>박다희 (Dahee Park)</x:t>
  </x:si>
  <x:si>
    <x:t>조현석 (Hyun-Seok Cho)</x:t>
  </x:si>
  <x:si>
    <x:t>박찬호 (Chanho Pak)</x:t>
  </x:si>
  <x:si>
    <x:t>GES01-G-9</x:t>
  </x:si>
  <x:si>
    <x:t>16:50-17:00</x:t>
  </x:si>
  <x:si>
    <x:t>25C4_027</x:t>
  </x:si>
  <x:si>
    <x:t>임현태</x:t>
  </x:si>
  <x:si>
    <x:t>정수안</x:t>
  </x:si>
  <x:si>
    <x:t>신동우</x:t>
  </x:si>
  <x:si>
    <x:t>손태현</x:t>
  </x:si>
  <x:si>
    <x:t>최윤정</x:t>
  </x:si>
  <x:si>
    <x:t>전다영</x:t>
  </x:si>
  <x:si>
    <x:t>김효진</x:t>
  </x:si>
  <x:si>
    <x:t>이수빈</x:t>
  </x:si>
  <x:si>
    <x:t>김재희</x:t>
  </x:si>
  <x:si>
    <x:t>이유섭</x:t>
  </x:si>
  <x:si>
    <x:t>박성수</x:t>
  </x:si>
  <x:si>
    <x:t>김주희</x:t>
  </x:si>
  <x:si>
    <x:t>황유정</x:t>
  </x:si>
  <x:si>
    <x:t>구혜강</x:t>
  </x:si>
  <x:si>
    <x:t>성종훈</x:t>
  </x:si>
  <x:si>
    <x:t>박건호</x:t>
  </x:si>
  <x:si>
    <x:t>곽명준</x:t>
  </x:si>
  <x:si>
    <x:t>최준영</x:t>
  </x:si>
  <x:si>
    <x:t>조우섭</x:t>
  </x:si>
  <x:si>
    <x:t>소찬휘</x:t>
  </x:si>
  <x:si>
    <x:t>유정훈</x:t>
  </x:si>
  <x:si>
    <x:t>노규민</x:t>
  </x:si>
  <x:si>
    <x:t>신기호</x:t>
  </x:si>
  <x:si>
    <x:t>박성우</x:t>
  </x:si>
  <x:si>
    <x:t>이효주</x:t>
  </x:si>
  <x:si>
    <x:t>황장연</x:t>
  </x:si>
  <x:si>
    <x:t>김선식</x:t>
  </x:si>
  <x:si>
    <x:t>최우찬</x:t>
  </x:si>
  <x:si>
    <x:t>정인영</x:t>
  </x:si>
  <x:si>
    <x:t>박재현</x:t>
  </x:si>
  <x:si>
    <x:t>이정민</x:t>
  </x:si>
  <x:si>
    <x:t>윤준성</x:t>
  </x:si>
  <x:si>
    <x:t>김동휘</x:t>
  </x:si>
  <x:si>
    <x:t>김희수</x:t>
  </x:si>
  <x:si>
    <x:t>배윤용</x:t>
  </x:si>
  <x:si>
    <x:t>한재학</x:t>
  </x:si>
  <x:si>
    <x:t>이나연</x:t>
  </x:si>
  <x:si>
    <x:t>김은비</x:t>
  </x:si>
  <x:si>
    <x:t>김정태</x:t>
  </x:si>
  <x:si>
    <x:t>유승원</x:t>
  </x:si>
  <x:si>
    <x:t>신현지</x:t>
  </x:si>
  <x:si>
    <x:t>권나경</x:t>
  </x:si>
  <x:si>
    <x:t>박보근</x:t>
  </x:si>
  <x:si>
    <x:t>이소진</x:t>
  </x:si>
  <x:si>
    <x:t>김다영</x:t>
  </x:si>
  <x:si>
    <x:t>김선휴</x:t>
  </x:si>
  <x:si>
    <x:t>박정현</x:t>
  </x:si>
  <x:si>
    <x:t>김혜민</x:t>
  </x:si>
  <x:si>
    <x:t>배상혁</x:t>
  </x:si>
  <x:si>
    <x:t>류정기 (Jungki Ryu)</x:t>
  </x:si>
  <x:si>
    <x:t>홍석원 (Seok Won Hong)</x:t>
  </x:si>
  <x:si>
    <x:t>이종호 (Jong-Ho Lee)</x:t>
  </x:si>
  <x:si>
    <x:t>박세환 (Se Hwan Park)</x:t>
  </x:si>
  <x:si>
    <x:t>김형섭 (Hyungsub Kim)</x:t>
  </x:si>
  <x:si>
    <x:t>유성종 (Sung Jong Yoo)</x:t>
  </x:si>
  <x:si>
    <x:t>김형준 ( Hyungjun Kim)</x:t>
  </x:si>
  <x:si>
    <x:t>GEN: 신진연구자 [구두발표]</x:t>
  </x:si>
  <x:si>
    <x:t>박기태 (Ki Tae Park)</x:t>
  </x:si>
  <x:si>
    <x:t>이동욱 (Dongwook Lee)</x:t>
  </x:si>
  <x:si>
    <x:t>박혜성 (Hyesung Park)</x:t>
  </x:si>
  <x:si>
    <x:t>고영민 (Youngmin Ko)</x:t>
  </x:si>
  <x:si>
    <x:t>이세찬 (Sechan Lee)</x:t>
  </x:si>
  <x:si>
    <x:t>김경수 (KyungSu Kim)</x:t>
  </x:si>
  <x:si>
    <x:t>김용태 (Yongtae Kim)</x:t>
  </x:si>
  <x:si>
    <x:t>김경수 (Kyungsu Kim)</x:t>
  </x:si>
  <x:si>
    <x:t>조수민</x:t>
  </x:si>
  <x:si>
    <x:t>김령은</x:t>
  </x:si>
  <x:si>
    <x:t>오원진</x:t>
  </x:si>
  <x:si>
    <x:t>허재균</x:t>
  </x:si>
  <x:si>
    <x:t>남상원</x:t>
  </x:si>
  <x:si>
    <x:t>김석준</x:t>
  </x:si>
  <x:si>
    <x:t>김범진</x:t>
  </x:si>
  <x:si>
    <x:t>심동진</x:t>
  </x:si>
  <x:si>
    <x:t>김동희</x:t>
  </x:si>
  <x:si>
    <x:t>김준태</x:t>
  </x:si>
  <x:si>
    <x:t>김태형</x:t>
  </x:si>
  <x:si>
    <x:t>서재욱</x:t>
  </x:si>
  <x:si>
    <x:t>최시원</x:t>
  </x:si>
  <x:si>
    <x:t>장선영</x:t>
  </x:si>
  <x:si>
    <x:t>임수현</x:t>
  </x:si>
  <x:si>
    <x:t>강동철</x:t>
  </x:si>
  <x:si>
    <x:t>안창훈</x:t>
  </x:si>
  <x:si>
    <x:t>김주현</x:t>
  </x:si>
  <x:si>
    <x:t>김효근</x:t>
  </x:si>
  <x:si>
    <x:t>김근미</x:t>
  </x:si>
  <x:si>
    <x:t>김우성</x:t>
  </x:si>
  <x:si>
    <x:t>남현주</x:t>
  </x:si>
  <x:si>
    <x:t>박상욱</x:t>
  </x:si>
  <x:si>
    <x:t>임준엽</x:t>
  </x:si>
  <x:si>
    <x:t>박세은</x:t>
  </x:si>
  <x:si>
    <x:t>조재원</x:t>
  </x:si>
  <x:si>
    <x:t>추승혁</x:t>
  </x:si>
  <x:si>
    <x:t>구하원</x:t>
  </x:si>
  <x:si>
    <x:t>고태준</x:t>
  </x:si>
  <x:si>
    <x:t>송현석</x:t>
  </x:si>
  <x:si>
    <x:t>우중제 (Jung-je Woo), 서준교 (Joon Kyo Seo)</x:t>
  </x:si>
  <x:si>
    <x:t>KBIA: 이차전지 소재셀제조 전문인력 양성사업 (KBIA 전용)</x:t>
  </x:si>
  <x:si>
    <x:t>정윤석 (Yoon Seok Jung), 류승호 (Seungho Yu)</x:t>
  </x:si>
  <x:si>
    <x:t>PE: solar energy harvesting의 최신 연구동향</x:t>
  </x:si>
  <x:si>
    <x:t>리튬이차전지||전기화학분석||전압 완화||전지 진단||전극 신호 분리</x:t>
  </x:si>
  <x:si>
    <x:t>김연수 (Youn Soo Kim), 박수진 (Soojin Park)</x:t>
  </x:si>
  <x:si>
    <x:t>Real-Time Observation||CO2RR||AOR||||</x:t>
  </x:si>
  <x:si>
    <x:t>염기성 물질 처리를 통한 폐자원 활용 실리콘 음극재 합성 방법 연구</x:t>
  </x:si>
  <x:si>
    <x:t>박주남 (Joonam Park), 이용민 (Yong Min Lee)</x:t>
  </x:si>
  <x:si>
    <x:t>AEM 수전해||실증 설비||해석 모델||시스템 특성||수전해 시스템</x:t>
  </x:si>
  <x:si>
    <x:t>아연-이온 전지||유리 섬유||기계적 안정성||계면 안정성||용매화</x:t>
  </x:si>
  <x:si>
    <x:t>이태경 (Tae Kyung Lee), 이진우 (Jinwoo Lee)</x:t>
  </x:si>
  <x:si>
    <x:t>소듐 전고체전지||할라이드 고체전해질||고전압 양극||고전압 안정성||</x:t>
  </x:si>
  <x:si>
    <x:t>ME: 재료전기화학 최근 연구 동향 및 차세대 소재 기술 I &amp; II</x:t>
  </x:si>
  <x:si>
    <x:t>전고체전지||고체전해질||전해질 첨가제||저압 구동||공정성 개선</x:t>
  </x:si>
  <x:si>
    <x:t>송지윤 (Ji-Yoon Song), 정희태 (Hee-Tae Jung)</x:t>
  </x:si>
  <x:si>
    <x:t>이종 다단 스택을 활용한 직접 암모니아 고체산화물 연료전지 시스템</x:t>
  </x:si>
  <x:si>
    <x:t>PCFC||인공지능||초고전도 전해질||초전하 전극||세라믹 공정</x:t>
  </x:si>
  <x:si>
    <x:t>유정은 (JeongEun Yoo), 이기영 (Kiyoung Lee)</x:t>
  </x:si>
  <x:si>
    <x:t>Battery||Solid electrolyte||Oxide||||</x:t>
  </x:si>
  <x:si>
    <x:t>Binder||PFIB||XRM||FE-EPMA||3D image</x:t>
  </x:si>
  <x:si>
    <x:t>water-splitting ||hematite||doping||||</x:t>
  </x:si>
  <x:si>
    <x:t>CO2 Electrolysis||CO||CCU||RCC||Ni SAC</x:t>
  </x:si>
  <x:si>
    <x:t>박성민 (Seongmin Bak), 김세영 (Se Young Kim)</x:t>
  </x:si>
  <x:si>
    <x:t>HAPPY||LLM||Polymer ||Inverse Design||</x:t>
  </x:si>
  <x:si>
    <x:t>강효랑 (Hyo Rang Kang), 박태주 (Tae Joo Park)</x:t>
  </x:si>
  <x:si>
    <x:t>백서인 (Seoin Back), 황윤정 (Yun Jeong Hwag)</x:t>
  </x:si>
  <x:si>
    <x:t>Li-S battery ||Electrolyte||Solvent||||</x:t>
  </x:si>
  <x:si>
    <x:t>음이온교환막 수전해||AEMWE||수소 생산 기술||국제공동연구||</x:t>
  </x:si>
  <x:si>
    <x:t>Ni 기반 다금속 촉매를 이용한 침출수 내 암모니아 전환 및 수소 생산</x:t>
  </x:si>
  <x:si>
    <x:t>AEMWE||Electrocatalyst||Interface||||</x:t>
  </x:si>
  <x:si>
    <x:t>강윤찬 (Yun Chan KANG), 정대수 (Dae Soo JUNG)</x:t>
  </x:si>
  <x:si>
    <x:t>정훈기 (Hun-Gi Jung), 한중탁 (Joong Tark Han)</x:t>
  </x:si>
  <x:si>
    <x:t>전기화학 에너지 소자를 위한 스프레이 공정 활용 전극 구조 디자인 연구</x:t>
  </x:si>
  <x:si>
    <x:t>Sodium-ion battery||Sb2S3||PVDF-HFP||||</x:t>
  </x:si>
  <x:si>
    <x:t>김태욱 (Tae-Wook Kim), 권지언 (Ji Eon Kwon)</x:t>
  </x:si>
  <x:si>
    <x:t>정규남 (Kyu-Nam Jung), 이진홍 (Jinhong Lee)</x:t>
  </x:si>
  <x:si>
    <x:t>김양수 (Yangsoo Kim), 정순기 (Soon-Ki Jeong)</x:t>
  </x:si>
  <x:si>
    <x:t>NCM811||1차 입자||소성 온도||고전압||전기화학 성능 비교</x:t>
  </x:si>
  <x:si>
    <x:t>김두헌 (Doohun Kim), 박준우 (Jun-Woo Park)</x:t>
  </x:si>
  <x:si>
    <x:t>김형준 (Hyongjune Kim), 안지환 (Jihwan An)</x:t>
  </x:si>
  <x:si>
    <x:t>flexible battery||Li-ion battery||||||</x:t>
  </x:si>
  <x:si>
    <x:t>Li metal||Li host frame||Ag doping||||</x:t>
  </x:si>
  <x:si>
    <x:t>이차전지||리튬이온전지||전고체전지||무음극전지||Anodeless</x:t>
  </x:si>
  <x:si>
    <x:t>NCM 1차 입자 크기와 소성 온도가 이차전지 성능에 미치는 영향</x:t>
  </x:si>
  <x:si>
    <x:t>바나듐레독스흐름전지||전해액 상태 진단||광분석||충전상태(SOC)||</x:t>
  </x:si>
  <x:si>
    <x:t>LIB||Interlayer Engineering||Anode||||</x:t>
  </x:si>
  <x:si>
    <x:t>정훈기 (Jung Hun-Gi), 이윤정 (Yun Jung Lee)</x:t>
  </x:si>
  <x:si>
    <x:t>이원태 (Wontae Lee), 윤원섭 (Won-Sub Yoon)</x:t>
  </x:si>
  <x:si>
    <x:t>강준희 (Joonhee Kang), 유종성 (Jong-Sung Yu)</x:t>
  </x:si>
  <x:si>
    <x:t>김영민 (Kim Youngmin), 윤성훈 (Yoon Songhun)</x:t>
  </x:si>
  <x:si>
    <x:t>이동수 (Dongsoo Lee), 최정현 (Junghyun Choi)</x:t>
  </x:si>
  <x:si>
    <x:t>물의 자기이온화를 이용한 수계 프로톤 이차전지 시스템의 열화 억제방안</x:t>
  </x:si>
  <x:si>
    <x:t>서동화 (Dong-Hwa Seo), 강기석 (Kisuk Kang)</x:t>
  </x:si>
  <x:si>
    <x:t>리튬인산철||양극재||표면 개질||수소수||Electrochemical</x:t>
  </x:si>
  <x:si>
    <x:t>이오정 (Lee Oh Jeong), 박찬우 (Park Chan Woo)</x:t>
  </x:si>
  <x:si>
    <x:t>전해질-전극 계면 분석||SEI 형성||분자동역학 시뮬레이션||||</x:t>
  </x:si>
  <x:si>
    <x:t>박찬호 (Chanho Pak), 정치영 (Chi-Young Jung)</x:t>
  </x:si>
  <x:si>
    <x:t>류원희 (숙명여대)</x:t>
  </x:si>
  <x:si>
    <x:t>201-204호</x:t>
  </x:si>
  <x:si>
    <x:t>25C4_843</x:t>
  </x:si>
  <x:si>
    <x:t>25C4_1007</x:t>
  </x:si>
  <x:si>
    <x:t>14:30-14:55</x:t>
  </x:si>
  <x:si>
    <x:t>25C4_819</x:t>
  </x:si>
  <x:si>
    <x:t>14:55-15:20</x:t>
  </x:si>
  <x:si>
    <x:t>25C4_801</x:t>
  </x:si>
  <x:si>
    <x:t>25C4_769</x:t>
  </x:si>
  <x:si>
    <x:t>김형석(KIST)</x:t>
  </x:si>
  <x:si>
    <x:t>25C4_1031</x:t>
  </x:si>
  <x:si>
    <x:t>25C4_561</x:t>
  </x:si>
  <x:si>
    <x:t>박성민 (연세대)</x:t>
  </x:si>
  <x:si>
    <x:t>임성열 (경희대)</x:t>
  </x:si>
  <x:si>
    <x:t>14:50-15:15</x:t>
  </x:si>
  <x:si>
    <x:t>25C4_1049</x:t>
  </x:si>
  <x:si>
    <x:t>25C4_125</x:t>
  </x:si>
  <x:si>
    <x:t>15:15-15:35</x:t>
  </x:si>
  <x:si>
    <x:t>25C4_240</x:t>
  </x:si>
  <x:si>
    <x:t>14:25-14:50</x:t>
  </x:si>
  <x:si>
    <x:t>25C4_1023</x:t>
  </x:si>
  <x:si>
    <x:t>25C4_1024</x:t>
  </x:si>
  <x:si>
    <x:t>14:00-14:20</x:t>
  </x:si>
  <x:si>
    <x:t>14:40-15:00</x:t>
  </x:si>
  <x:si>
    <x:t>25C4_765</x:t>
  </x:si>
  <x:si>
    <x:t>14:20-14:40</x:t>
  </x:si>
  <x:si>
    <x:t>25C4_1036</x:t>
  </x:si>
  <x:si>
    <x:t>15:00-15:20</x:t>
  </x:si>
  <x:si>
    <x:t>25C4_794</x:t>
  </x:si>
  <x:si>
    <x:t>25C4_793</x:t>
  </x:si>
  <x:si>
    <x:t>25C4_1032</x:t>
  </x:si>
  <x:si>
    <x:t>수소||||||||</x:t>
  </x:si>
  <x:si>
    <x:t>GEN-I-01</x:t>
  </x:si>
  <x:si>
    <x:t>25C4_226</x:t>
  </x:si>
  <x:si>
    <x:t>25C4_753</x:t>
  </x:si>
  <x:si>
    <x:t>GEN-I-02</x:t>
  </x:si>
  <x:si>
    <x:t>25C4_784</x:t>
  </x:si>
  <x:si>
    <x:t>25C4_343</x:t>
  </x:si>
  <x:si>
    <x:t>남대현 (고려대)</x:t>
  </x:si>
  <x:si>
    <x:t>GEN-I-03</x:t>
  </x:si>
  <x:si>
    <x:t>25C4_1027</x:t>
  </x:si>
  <x:si>
    <x:t>GEN-I-05</x:t>
  </x:si>
  <x:si>
    <x:t>25C4_428</x:t>
  </x:si>
  <x:si>
    <x:t>25C4_276</x:t>
  </x:si>
  <x:si>
    <x:t>25C4_241</x:t>
  </x:si>
  <x:si>
    <x:t>GEN-I-06</x:t>
  </x:si>
  <x:si>
    <x:t>GEN-I-04</x:t>
  </x:si>
  <x:si>
    <x:t>25C4_752</x:t>
  </x:si>
  <x:si>
    <x:t>25C4_768</x:t>
  </x:si>
  <x:si>
    <x:t>25C4_1033</x:t>
  </x:si>
  <x:si>
    <x:t>15:00-15:30</x:t>
  </x:si>
  <x:si>
    <x:t>박승학 (성균관대)</x:t>
  </x:si>
  <x:si>
    <x:t>14:00-14:30</x:t>
  </x:si>
  <x:si>
    <x:t>14:30-15:00</x:t>
  </x:si>
  <x:si>
    <x:t>Perovskite||Solar cell||Energy harvesting||water stable||</x:t>
  </x:si>
  <x:si>
    <x:t>Foamed Si as an anode material for lithium-ion batteries</x:t>
  </x:si>
  <x:si>
    <x:r>
      <x:t>Unravelling a critical role of cations in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electrolysis</x:t>
    </x:r>
  </x:si>
  <x:si>
    <x:t>All-Solid-State-Battery||Ion-conductive dispersant||||||</x:t>
  </x:si>
  <x:si>
    <x:t>이경아 (Kyung Ah Lee), 윤기로 (Ki Ro Yoon), 성영은 (Yung-Eun Sung)</x:t>
  </x:si>
  <x:si>
    <x:t>Aqueous Li-ion battery||LiCoO2 (LCO)||dodecylsulfate||||</x:t>
  </x:si>
  <x:si>
    <x:t>Sodium-ion batteries using anthracite as anode materials</x:t>
  </x:si>
  <x:si>
    <x:t>Post lithium ion battery||Prussian blue||Rich sodium||||</x:t>
  </x:si>
  <x:si>
    <x:t>김한성 (Han sung kim), 이웅희 (Woong Hee Lee), 오형석 (Hyung-suk Oh)</x:t>
  </x:si>
  <x:si>
    <x:t>김만수 (Mansu Kim), 조셉 헙 (Joseph T. Hupp), 황동목 (Dongmok Whang)</x:t>
  </x:si>
  <x:si>
    <x:t>LIB||Graphite||Pre-lithiation||Passivation layer||Full-cell</x:t>
  </x:si>
  <x:si>
    <x:t>코발트 황화물/폴리아닐린 기반 코어-쉘 복합 촉매를 이용한 알칼라인 환경에서의 ORR 활성 향상 연구</x:t>
  </x:si>
  <x:si>
    <x:t>Deep Eutectic Solvent||사용 후 리튬이온배터리||금속 침출||용매 추출||NCM 622</x:t>
  </x:si>
  <x:si>
    <x:t>PEMFC||Catalyst||Fuel cell||Carbon corrosion ||Additives</x:t>
  </x:si>
  <x:si>
    <x:t>실리콘 음극용 폴리비닐 알코올(PVA)/말로닉산(MA) 가교결합 수용성 바인더의 전기화학적 특성 연구</x:t>
  </x:si>
  <x:si>
    <x:t>NASICON||Sodium Ion Battery||NVP||Multi-Electron Reaction||</x:t>
  </x:si>
  <x:si>
    <x:t>sulfide solid electrolyte||aliovalent substitution||||||</x:t>
  </x:si>
  <x:si>
    <x:t>NiFe-LDHs||Valence state||Oxygen vacancy||Glucose||Sensor</x:t>
  </x:si>
  <x:si>
    <x:t>Nanomaterial building blocks for biomedical applications</x:t>
  </x:si>
  <x:si>
    <x:t>Water splitting||Gas bubble dyndamics||Microelectrode||||</x:t>
  </x:si>
  <x:si>
    <x:t>헤마타이트 나노입자 내재 레이저 유도 그래핀의 직접 레이저 패터닝을 통한 유연 마이크로 슈퍼커패시터 전극</x:t>
  </x:si>
  <x:si>
    <x:t>Carbon||Supercapacitor||Macroporous||Iongel||Interconnected</x:t>
  </x:si>
  <x:si>
    <x:t>포도당 센서로서의 응용을 위한 레이저 유도 패턴성장으로 제작된 Ag-CuO/NiO 다중화합물 나노구조물</x:t>
  </x:si>
  <x:si>
    <x:t>소성 변형이 고려된 확산-기계 결합 모델에서 실리콘 결정과 매트릭스 물성에 따른 전기화학적 특성의 비교</x:t>
  </x:si>
  <x:si>
    <x:t>LIB||anode||Silicon||Copper nanoparticles||Cycle Stability</x:t>
  </x:si>
  <x:si>
    <x:t>사용 후 이차전지 직접 재활용을 위한 친환경 고순도 블랙파우더 회수 및 구조&amp;전기화학적 특성 복원 연구 /</x:t>
  </x:si>
  <x:si>
    <x:t>Specific surface area||Mesoporous TiO2||Reverse micelle||||</x:t>
  </x:si>
  <x:si>
    <x:t>Lithium Ion Battery||Graphite||Silicon||Volume expansion||</x:t>
  </x:si>
  <x:si>
    <x:t>Diethyl Ether Formation from CO₂ Reduction on Cu-doped Ni₂P</x:t>
  </x:si>
  <x:si>
    <x:t>nitrate reduction||ammonia synthesis||electrocatalysis||||</x:t>
  </x:si>
  <x:si>
    <x:t>Electrode||Battery||Energy Storage||Li-ion||Next-generation</x:t>
  </x:si>
  <x:si>
    <x:t>NiMo||Ceria||Cl doping||Alkaline seawater electrolysis||OER</x:t>
  </x:si>
  <x:si>
    <x:t>직접 암모니아 연료전지 산소 환원 반응용 백금 기반 나노입자 표면 구조 제어를 통한 암모니아 내피독성 향상</x:t>
  </x:si>
  <x:si>
    <x:t>Lithium Metal Batteries||Polymer Electrolytes||Binder||||</x:t>
  </x:si>
  <x:si>
    <x:t>Cu-Coated 3D Zn Anode for Enhanced Aqueous Zn-Ion Batteries</x:t>
  </x:si>
  <x:si>
    <x:t>eNO3RR||Electrocatalyst||Copper ||MXene||Ammonia production</x:t>
  </x:si>
  <x:si>
    <x:t>lithium metal battery||solid electrolyte interphase ||||||</x:t>
  </x:si>
  <x:si>
    <x:t>Organic active materials||interlayer||polymer||capacitor||</x:t>
  </x:si>
  <x:si>
    <x:t>Lithium-ion battery||Dry process||Binder distribution||||</x:t>
  </x:si>
  <x:si>
    <x:t>NCM||LIBs||Single crystal||Poly crystal||Secondary battery</x:t>
  </x:si>
  <x:si>
    <x:t>all-solid-state battery||OIPC||Li-Cu cell||Li-NMC cell||</x:t>
  </x:si>
  <x:si>
    <x:t>Effect of Conductivity on Carbon-based Lithium Metal Host</x:t>
  </x:si>
  <x:si>
    <x:t>electrosynthesis||epoxidation||ethylene||ethylene oxide||</x:t>
  </x:si>
  <x:si>
    <x:t>OER||water electrolysis||electrospinning||electrocatalyst||</x:t>
  </x:si>
  <x:si>
    <x:t>Dry-process||Single-Particle||High Temperature Pulse||||</x:t>
  </x:si>
  <x:si>
    <x:t>Solid-phase PCR for rapid, multiplexed molecular diagnosis</x:t>
  </x:si>
  <x:si>
    <x:t>Physical AI||전기화학임피던스진단||셀-모듈-팩 제조공정||품질 예측 및 이상 탐지||공정 최적화</x:t>
  </x:si>
  <x:si>
    <x:t>Electrode Design Strategies for Next-Generation Batteries</x:t>
  </x:si>
  <x:si>
    <x:t>Nanomaterials||building block||biomedical||nanoparticle||</x:t>
  </x:si>
  <x:si>
    <x:t>Understanding the Carbon Additive/Sulfide Solid Electrolyte Interface in Nickel-Rich Cathode Composites and Prioritizing the Corresponding Interplay between the Electrical and Ionic Conductive Networks to Enhance All-Solid-State-Battery Rate Capability</x:t>
  </x:si>
  <x:si>
    <x:t>A Multi-Nuclear NMR Study on Solvation Structure and Ion Transport in Localized High-Concentration Electrolytes for Stable Lithium Metal Anodes</x:t>
  </x:si>
  <x:si>
    <x:t>Polyanion incorporation strategy enables stable operation of Ni-rich NCM90 up to 4.5 V with tailored structural and electrochemical performance</x:t>
  </x:si>
  <x:si>
    <x:t>Automated Electrode Design for Lithium-Ion Batteries via Large Language Models: From Microstructure Imaging to Electrochemical Simulation</x:t>
  </x:si>
  <x:si>
    <x:t>lithium metal batteries||localized high concentration electrolytes||cyclic ether co-solvents||ring-opening polymerization||stable SEI layers</x:t>
  </x:si>
  <x:si>
    <x:t>High-Ni NCM cathode||Co-precipitation||Precursor Physical Properties||Cathode materials Physical Properties||Electrochemical Performance</x:t>
  </x:si>
  <x:si>
    <x:t>Optimizing Infiltration-Based Composite Cathodes via Multi-Walled Carbon Nanotube Additives for Enhanced All-Solid-State Battery Performance</x:t>
  </x:si>
  <x:si>
    <x:t>Irreversible platinum electrodeposition||Indium tin oxide (ITO)||Electrolyte composition||Interfacial stabilization||Interfacial stabilization</x:t>
  </x:si>
  <x:si>
    <x:t>Revealing of sodium polysulfide dissolution and preventing shuttle effect by PVDF-HFP passivation film in Sb2S3 anodes for sodium-ion batteries</x:t>
  </x:si>
  <x:si>
    <x:t>Selective ion recovery in continuous Flow-Electrode Capacitive Deionization Using Sulfuric Acid Functionalized Activated Carbon Electrodes</x:t>
  </x:si>
  <x:si>
    <x:t>Chemical Prelithiation of Carbon-Coated Silicon Anodes via Stable Biphenyl-THF Solution: Replacing the Unstable Prelithiation of Silicon /</x:t>
  </x:si>
  <x:si>
    <x:t>Early Hydrogen Gas Detection as a Predictive Strategy for Thermal Runaway Mitigation in Lithium-Ion Batteries under Variable Heating Conditions</x:t>
  </x:si>
  <x:si>
    <x:t>A Porous Activated Carbon Support Based on Petroleum-Based Carbon Materials for Suppressing the Volume Expansion of Silicon-Carbon Composites</x:t>
  </x:si>
  <x:si>
    <x:t>Development of oxygen evolution catalyst and electrode for high-temperature operation (≥ 90℃) polymer electrolyte membrane water electrolysis</x:t>
  </x:si>
  <x:si>
    <x:t>Mo-doped NiSe electrocatalyst on nickel foam for improved hydrogen evolution reaction and surface reconstruction stability in alkaline media</x:t>
  </x:si>
  <x:si>
    <x:t>Electrochromic device||Nickel hydroxide||Pulse current electrodeposition||Continuous current electrodeposition||Smart window applications</x:t>
  </x:si>
  <x:si>
    <x:t>single atom catalysts||flue gas utilization||anion exchange membrane electrode assembly||gas diffusion electrode||CO2 capture and conversion</x:t>
  </x:si>
  <x:si>
    <x:t>Hydrothermally Synthesized ZnO-CeO₂ Heterostructures for Enhanced Room-Temperature Acetone Sensing in Environmental and Healthcare Applications</x:t>
  </x:si>
  <x:si>
    <x:t>aqueous zinc-ion batteries||electrode-electrolyte interface||interfacial stability||layer-by-layer assembly||solid–electrolyte interphase</x:t>
  </x:si>
  <x:si>
    <x:t>Porous silicon||Carbon coating||Fluidized bed chemical vapor deposition (FBCVD)||Lithium ion battery||Initial coulombic efficiency (ICE)</x:t>
  </x:si>
  <x:si>
    <x:t>Stepwise electrochemical engineering of LiF-rich, lithiophilic interface assisted by electrolyte additive for stable lithium metal anodes</x:t>
  </x:si>
  <x:si>
    <x:t>Tuning geometric and electonic structures of atomically dispersed noble metal electrocatalysts via metal-support and molecular interactions</x:t>
  </x:si>
  <x:si>
    <x:t>Mitigating Structural Unpredictability in Cobalt-Free Layered Cathodes Synergistic Effects of Mo Doping and Concentration Gradient Design</x:t>
  </x:si>
  <x:si>
    <x:t>Characterizing SAM Chain Length-Dependent Molecular Ordering and Interfacial Changes in Transport Layer of Inverted Perovskite Solar Cells</x:t>
  </x:si>
  <x:si>
    <x:t>A Strategy for Introducing Multiple Elements to Stabilize the Structure of Ultra-high Nickel Cathode Materials for Lithium Ion Batteries</x:t>
  </x:si>
  <x:si>
    <x:t>3D Strontium titanate-2D bismuth molybdate heterojunction photocatalysts for efficient visible-light-driven HER/OER and overall water splitting</x:t>
  </x:si>
  <x:si>
    <x:t>Lithium-ion battery (LIB)||Thermal runaway (TR) off-gas|| Metal oxide semiconductor (MOS) gas sensor||Principal Component Analysis (PCA)||</x:t>
  </x:si>
  <x:si>
    <x:t>Contrasting direct contact and electrochemical pre-lithiation: Impact on interfacial stability and full cell longevity of graphite anodes</x:t>
  </x:si>
  <x:si>
    <x:t>Electrochemical Performance Comparison of Bare, Pyramid-Textured, and Black Porous Silicon Surfaces for Photoelectrochemical Applications</x:t>
  </x:si>
  <x:si>
    <x:t>Energy-Efficient Dry Electrode Fabrication via Blended Conductive additives ABC Composite for High-Energy-Density Lithium-Ion Batteries​</x:t>
  </x:si>
  <x:si>
    <x:t>Overcoming Solubility Constraints via a Carbon/Metal Double-Interlayer Architecture for Cost-Effective Li-Free All-Solid-State Batteries</x:t>
  </x:si>
  <x:si>
    <x:t>Tangerine peel powder (TGP)||Oxygen Plasma Treatment||Triboelectric nanogenerator (TENG)||Hydrogen evolution (HER)||Oxygen evolution (OER)</x:t>
  </x:si>
  <x:si>
    <x:t>Mild-Condition Electrodepositional Interpenetration of Vertically Aligned Nickel into Zirfon for Membrane Electrode Assembly Fabrication</x:t>
  </x:si>
  <x:si>
    <x:t>Multi-Dimensional Perovskite Solar Cells: Impact of CsPbBr₃ Quantum Dots and Methyl Acetate Treatment on Device Efficiency and Stability</x:t>
  </x:si>
  <x:si>
    <x:t>Synergistic Noncovalent Interaction-Driven Polymerizable Deep Eutectic Solvent Electrolyte for Safe and Long-Life Sodium Metal Batteries</x:t>
  </x:si>
  <x:si>
    <x:t>Anion exchange membrane water electrolysis (AEMWE)||Hydrogen evolution reaction||Transition metal phosphides||Electrodeposition||Durability</x:t>
  </x:si>
  <x:si>
    <x:t>Conversion-type sodium-ion battery||Tin selenide (SnSe)||Antimony selenide (Sb₂Se₃)||Diffusion-controlled matrix evolution||Cation mobility</x:t>
  </x:si>
  <x:si>
    <x:t>Fabrication of Flake-like Porous Multilayered Graphene for High-Performance Lithium Metal Hosts via a Molten Salt-Assisted Graphitization</x:t>
  </x:si>
  <x:si>
    <x:t>Polymer electrolyte membrane fuel cells (PEMFCs)||Hydrocarbon membranes||Membrane Electrode Assembly (MEA)||Electrochemical Performance||</x:t>
  </x:si>
  <x:si>
    <x:t>Electrochemical CO2 reduction (CO2RR)||Silver chloride (AgCl)||Sonochemistry||Membrane electrode assembly (MEA)||Techno-economic analysis (TEA)</x:t>
  </x:si>
  <x:si>
    <x:t>: Polymer electrolyte membrane fuel cell||Durability test||Membrane electrode assembly||Radical scavenger||Distribution of relaxation times</x:t>
  </x:si>
  <x:si>
    <x:t>Unlocking the Catalytic Potential of Ni Foam: Electrochemically Reconstructed High-Performance Electrode for Sustainable Water Splitting</x:t>
  </x:si>
  <x:si>
    <x:t>Proton Exchange Membrane Fuel Cell||Oxygen Reduction Reaction||Pt-alloy electrocatalyst||Physical Vapor Deposition||Eco-friendly Synthesis</x:t>
  </x:si>
  <x:si>
    <x:t>Hierarchical Pore Gradient Design||Carbon Fabric||Carbon Bandage||Membrane Electrode Assembly||Anion Exchange Membrane Water Electrolysis</x:t>
  </x:si>
  <x:si>
    <x:t>Integration of Cu Nanoparticles into a Microporous Layer via Metal-Organic Decomposition Ink for Highest Mass Activity CO Electroreduction</x:t>
  </x:si>
  <x:si>
    <x:t>Intrinsically Microporous Polyxanthene Block Copolymer Anion Exchange Membrane with Microphase-separation for Durable Hydrogen Production</x:t>
  </x:si>
  <x:si>
    <x:t>Anion Exchange Membrane Water Electrolysis||Hydrogen evolution reaction||Non-precious metal electrocatalyst||SMSI effect||Green hydrogen</x:t>
  </x:si>
  <x:si>
    <x:t>Electrochemical engineering||Anion Exchange Membrane Water Electrolysis(AEMWE)||Dry Cathode||Gas Diffusion Layer(GDL)||Microporous Layer(MPL)</x:t>
  </x:si>
  <x:si>
    <x:t>Investigation of Durability and Internal Resistance Behavior in Polymer Electrolyte Membrane Fuel Cell with Radical Scavenger Application</x:t>
  </x:si>
  <x:si>
    <x:t>Chelation-Assisted Moisture Control of Prussian White Using Carbon Nanotubes for Enhanced Electrochemical Performance in Sodium-Ion Batteries.</x:t>
  </x:si>
  <x:si>
    <x:t>Potassium-ion battery (PIB)||Core–shell Sn@C anode||Carbon cubic shell morphology||Reversible alloying reaction||Electrochemical performance</x:t>
  </x:si>
  <x:si>
    <x:t>Anion Exchange Membrane Water Electrolysis||Oxygen Evolution Reaction||Seawater Electrolysis||Non-Precious Metal Catalyst||Green hydrogen</x:t>
  </x:si>
  <x:si>
    <x:t>Interface-engineered 2D Si-graphene oxide composite anodes for enhanced Li-ion storage performance</x:t>
  </x:si>
  <x:si>
    <x:t>Lithium metal||Lithium-Sulfur Batteries||Laser Patterning||Volume Expansion||High-Rate Performance</x:t>
  </x:si>
  <x:si>
    <x:t>Stabilizing O3-NaCrO₂ through Sr²⁺-Induced Na-Layer Pillar Effect for Advanced Sodium-Ion Batteries</x:t>
  </x:si>
  <x:si>
    <x:t>Solid-electrolytes ||Size-controlled||All-Solid-State Batteries||Wet-Chemical Synthesis||Sulfides</x:t>
  </x:si>
  <x:si>
    <x:t>Revealing Vanadium Shuttle-Induced Degradation in Vanadium Oxide-Based Aqueous Zinc-Ion Batteries</x:t>
  </x:si>
  <x:si>
    <x:t>Regulating oxygen redox activity for exploiting Li &amp; Mn Rich cathodes as a cost-effective option</x:t>
  </x:si>
  <x:si>
    <x:t>Mechanochemically PTFE Defluorination Enhances Initial Coulombic Efficiency in Dry-Processed Anodes</x:t>
  </x:si>
  <x:si>
    <x:t>Dendrite-Suppressing Surface Hybrid Layer for Enhanced Performance in Thick Silicon-Graphite Anodes</x:t>
  </x:si>
  <x:si>
    <x:t>Zinc Aqueous Battery||Electrolyte Additive||Solvation Structure||Sulfamic Acid||Vanadium Cathode</x:t>
  </x:si>
  <x:si>
    <x:t>lithium ion battery||gel polymer electrolyte||HF scavenging||cross-linking agent||high temperature</x:t>
  </x:si>
  <x:si>
    <x:t>green hydrogen||seawater electrolysis||electrocatalyst||oxygen evolution reaction||HSAB principle</x:t>
  </x:si>
  <x:si>
    <x:t>Aerophobic Hydrogel-Coated Diaphragm for Gas Crossover Suppression in Alkaline Water Electrolyzers</x:t>
  </x:si>
  <x:si>
    <x:t>CEI Stabilization with Mg-MOF Additives: Inorganic CEI Formation toward Enhanced NCM811 Performance</x:t>
  </x:si>
  <x:si>
    <x:t>NVO-Decorated Coffee-Derived Activated Carbon Host for Sulfur Cathodes in Lithium-Sulfur Batteries</x:t>
  </x:si>
  <x:si>
    <x:t>Bifunctional Design of Graphite through Boehmite Coating for Fast-Charging Lithium-Ion Batteries</x:t>
  </x:si>
  <x:si>
    <x:t>Hybrid Hard/Soft Carbon Coating with Nanopore Engineering for Stable and High-Rate Silicon Anodes</x:t>
  </x:si>
  <x:si>
    <x:t>Lithium-Ion capacitors||prelithiation||cathode additive||conversion reaction||sacrificial cathode</x:t>
  </x:si>
  <x:si>
    <x:t>Prussian blue analogues||Core-shell electrocatalyst||Hollow material||Oxygen evolution reaction||</x:t>
  </x:si>
  <x:si>
    <x:t>고성능 리튬 이온 배터리 후막 전극의 3D 고정밀 분석: An Integrated Characterization Approach Using EPMA, PFIB, and XRM</x:t>
  </x:si>
  <x:si>
    <x:t>lithium-ion/metal hybrid anodes||tortuosity||magnetically aligned graphite||high-energy-density||</x:t>
  </x:si>
  <x:si>
    <x:t>NCM811 positive electrodes||conductive additives||vapor-grown carbon fiber||carbon black||porosity</x:t>
  </x:si>
  <x:si>
    <x:t>Nanoparticle-Directed Surface Functionalization of Hydrogels via Controlled Interfacial Assembly</x:t>
  </x:si>
  <x:si>
    <x:t>Accelerated Zn Electrodeposition Dynamics in DMF-ACN Electrolytes for Fast-Switching Smart Windows</x:t>
  </x:si>
  <x:si>
    <x:t>Symmetric cell||dentrite formation ||artificial SEI layer||Sodium Metal Anodes||ionic conducitivty</x:t>
  </x:si>
  <x:si>
    <x:t>Surface Stabilization via Energy-Efficient Conformal Carbon Layer towards Durable Ni-Rich Cathodes</x:t>
  </x:si>
  <x:si>
    <x:t>Lithium-metal Batteries||Lithium dendrite||Separator||Dendrite scavenging||Lithium-ion transport</x:t>
  </x:si>
  <x:si>
    <x:t>Disordered Rocksalt (DRX)||Li-rich Cathode||Sulfur Substitution||Structural Stability||Oxygen Redox</x:t>
  </x:si>
  <x:si>
    <x:t>All-solid-state batteries||Sulfide solid electrolyte||Phase convertible ion conductor||Coating||</x:t>
  </x:si>
  <x:si>
    <x:t>Methyl paraoxon||Electro-Fenton||Fe₂O₃ catalyst||Sulfur impregnation||Advanced oxidation process</x:t>
  </x:si>
  <x:si>
    <x:t>UOR(Urea Oxidation Reaction)||Ni-Fe-MOF||Sustainable material||Waste-plastic derived||Electrolysis</x:t>
  </x:si>
  <x:si>
    <x:t>Electrochromic devices||Smart windows||Tungsten trioxide||Prussian blue||Gel polymer electrolyte</x:t>
  </x:si>
  <x:si>
    <x:t>Electrochemical Nitrogen Reduction to Ammonia Using a Membrane-Electrode-Assembly-Based Unit Cell</x:t>
  </x:si>
  <x:si>
    <x:t>Lithium-ion batteries||Dry-process||Graphene nanoribbon||High energy density||high areal capacity</x:t>
  </x:si>
  <x:si>
    <x:t>3D hosts||artificial SEI layer||electronic passivation||ionic conductivity||lithium metal anodes</x:t>
  </x:si>
  <x:si>
    <x:t>ammonia oxidation||intermetallic compounds||intermediate stabilization||N-N coupling||NOx poisoning</x:t>
  </x:si>
  <x:si>
    <x:t>Elucidating Degradation Mechanisms of High-Capacity Silicon Anodes Using Electrochemical Methods</x:t>
  </x:si>
  <x:si>
    <x:t>BA-P1-63</x:t>
  </x:si>
  <x:si>
    <x:t>25C4_979</x:t>
  </x:si>
  <x:si>
    <x:t>BA-P1-65</x:t>
  </x:si>
  <x:si>
    <x:t>25C4_928</x:t>
  </x:si>
  <x:si>
    <x:t>25C4_933</x:t>
  </x:si>
  <x:si>
    <x:t>BA-P1-62</x:t>
  </x:si>
  <x:si>
    <x:t>BA-P1-64</x:t>
  </x:si>
  <x:si>
    <x:t>25C4_927</x:t>
  </x:si>
  <x:si>
    <x:t>25C4_923</x:t>
  </x:si>
  <x:si>
    <x:t>25C4_916</x:t>
  </x:si>
  <x:si>
    <x:t>25C4_922</x:t>
  </x:si>
  <x:si>
    <x:t>BA-P1-67</x:t>
  </x:si>
  <x:si>
    <x:t>BA-P1-69</x:t>
  </x:si>
  <x:si>
    <x:t>25C4_914</x:t>
  </x:si>
  <x:si>
    <x:t>BA-P1-66</x:t>
  </x:si>
  <x:si>
    <x:t>BA-P1-70</x:t>
  </x:si>
  <x:si>
    <x:t>BA-P1-74</x:t>
  </x:si>
  <x:si>
    <x:t>25C4_911</x:t>
  </x:si>
  <x:si>
    <x:t>25C4_910</x:t>
  </x:si>
  <x:si>
    <x:t>BA-P1-73</x:t>
  </x:si>
  <x:si>
    <x:t>BA-P1-72</x:t>
  </x:si>
  <x:si>
    <x:t>25C4_909</x:t>
  </x:si>
  <x:si>
    <x:t>25C4_907</x:t>
  </x:si>
  <x:si>
    <x:t>BA-P1-71</x:t>
  </x:si>
  <x:si>
    <x:t>25C4_962</x:t>
  </x:si>
  <x:si>
    <x:t>25C4_960</x:t>
  </x:si>
  <x:si>
    <x:t>BA-P1-41</x:t>
  </x:si>
  <x:si>
    <x:t>BA-P1-43</x:t>
  </x:si>
  <x:si>
    <x:t>BA-P1-44</x:t>
  </x:si>
  <x:si>
    <x:t>25C4_966</x:t>
  </x:si>
  <x:si>
    <x:t>BA-P1-42</x:t>
  </x:si>
  <x:si>
    <x:t>25C4_961</x:t>
  </x:si>
  <x:si>
    <x:t>BA-P1-47</x:t>
  </x:si>
  <x:si>
    <x:t>BA-P1-45</x:t>
  </x:si>
  <x:si>
    <x:t>25C4_957</x:t>
  </x:si>
  <x:si>
    <x:t>25C4_953</x:t>
  </x:si>
  <x:si>
    <x:t>BA-P1-48</x:t>
  </x:si>
  <x:si>
    <x:t>25C4_959</x:t>
  </x:si>
  <x:si>
    <x:t>BA-P1-46</x:t>
  </x:si>
  <x:si>
    <x:t>25C4_955</x:t>
  </x:si>
  <x:si>
    <x:t>BA-P1-49</x:t>
  </x:si>
  <x:si>
    <x:t>25C4_947</x:t>
  </x:si>
  <x:si>
    <x:t>BA-P1-52</x:t>
  </x:si>
  <x:si>
    <x:t>BA-P1-53</x:t>
  </x:si>
  <x:si>
    <x:t>25C4_945</x:t>
  </x:si>
  <x:si>
    <x:t>BA-P1-50</x:t>
  </x:si>
  <x:si>
    <x:t>25C4_952</x:t>
  </x:si>
  <x:si>
    <x:t>25C4_948</x:t>
  </x:si>
  <x:si>
    <x:t>BA-P1-51</x:t>
  </x:si>
  <x:si>
    <x:t>25C4_951</x:t>
  </x:si>
  <x:si>
    <x:t>25C4_943</x:t>
  </x:si>
  <x:si>
    <x:t>BA-P1-56</x:t>
  </x:si>
  <x:si>
    <x:t>25C4_944</x:t>
  </x:si>
  <x:si>
    <x:t>25C4_950</x:t>
  </x:si>
  <x:si>
    <x:t>BA-P1-57</x:t>
  </x:si>
  <x:si>
    <x:t>BA-P1-54</x:t>
  </x:si>
  <x:si>
    <x:t>BA-P1-55</x:t>
  </x:si>
  <x:si>
    <x:t>25C4_942</x:t>
  </x:si>
  <x:si>
    <x:t>25C4_937</x:t>
  </x:si>
  <x:si>
    <x:t>BA-P1-58</x:t>
  </x:si>
  <x:si>
    <x:t>25C4_983</x:t>
  </x:si>
  <x:si>
    <x:t>25C4_934</x:t>
  </x:si>
  <x:si>
    <x:t>BA-P1-59</x:t>
  </x:si>
  <x:si>
    <x:t>BA-P1-60</x:t>
  </x:si>
  <x:si>
    <x:t>25C4_932</x:t>
  </x:si>
  <x:si>
    <x:t>BA-P1-61</x:t>
  </x:si>
  <x:si>
    <x:t>All-Solid-State Battery||Li6PS5Cl||Infiltration||Poly-Crystalline Cathode||Commercialization</x:t>
  </x:si>
  <x:si>
    <x:t>Morphology Control of Biphasic Ni-Fe-Mn Layered Cathode for High Capacity Sodium-ion Batteries</x:t>
  </x:si>
  <x:si>
    <x:t>Coupled Multiphysics Investigation into the Origin of Superior Activity in a Designed Catalyst</x:t>
  </x:si>
  <x:si>
    <x:t>Solid electrolyte||Anion site disorder||Aliovalent substitution|| Borohydride anion||Argyrodite</x:t>
  </x:si>
  <x:si>
    <x:t>Advanced Design of Conductive MOF-Carbon Hybrids to Overcome Shuttle Effects in Li-S Batteries</x:t>
  </x:si>
  <x:si>
    <x:t>platinum catalyst||graphene support||oxygen reduction reaction (ORR)||metal–air batteries ||</x:t>
  </x:si>
  <x:si>
    <x:t>Carbon monoxide gas sensor||SnO2 NPs structure||Bi-metallic||low power consumption||response</x:t>
  </x:si>
  <x:si>
    <x:t>In-situ Carbon Coating of SiOx Using Functionalized Disposable Masks for Lithium-Ion Batteries</x:t>
  </x:si>
  <x:si>
    <x:t>Lithium iron phosphate||Recycling||Chlorine evolution reaction||Electrocatalyst||Noble metal</x:t>
  </x:si>
  <x:si>
    <x:t>All-solid-state batteries||Anode-free||Interfacial stability||Composite scaffold||Li-Ag alloy</x:t>
  </x:si>
  <x:si>
    <x:t>Ionic Conductivity||Ion Exchange Membranes||Machine Learning||Pore filling||Water electrolysis</x:t>
  </x:si>
  <x:si>
    <x:t>Lithium metal battery||Glass fiber||Ag nanoparticles||Lithiophilic materials||Prevent Dendrite</x:t>
  </x:si>
  <x:si>
    <x:t>Highly Conductive Li-Excess Oxide to Facilitate Durable Interface in All-Solid-State Batteries</x:t>
  </x:si>
  <x:si>
    <x:t>Lithium sulfur (Li-S) batteries ||copper phosphides (CuP2)||spray-coating||high-performance ||</x:t>
  </x:si>
  <x:si>
    <x:t>High Capacity and Stability Lithium-Ion Anodes via 3D Ant Cave Structured MoS₂-Si Composites</x:t>
  </x:si>
  <x:si>
    <x:t>Ultrathin Cu/Ni-PBA Nanolayers on Ni-Plated Cu Foam Stabilize Anode-Free Li-Metal Interfaces</x:t>
  </x:si>
  <x:si>
    <x:t>Folding the Energy Storage: Beyond the Limit of Areal Energy Density of Micro-Supercapacitors</x:t>
  </x:si>
  <x:si>
    <x:t>Petroleum pitch||activated carbon||supercapacitor||hybrid activation||conductive additive-free</x:t>
  </x:si>
  <x:si>
    <x:t>Oxidation polymerization mechanism onto nickel foam for oxygen evolution reaction electrodes</x:t>
  </x:si>
  <x:si>
    <x:t>All-Solid-State Batteries||Sulfide Solid Electrolyte||Thermal Runaway ||Ni-rich Cathode||Doping</x:t>
  </x:si>
  <x:si>
    <x:t>Sulfide based solid electrolyte||Silicon anode||All solid state battery||Anolyte||Contact loss</x:t>
  </x:si>
  <x:si>
    <x:t>Lithium-ion batteries||Cathode recycling||Selective lithium extraction||Cathode re-synthesis||</x:t>
  </x:si>
  <x:si>
    <x:t>Cellulose nanofibrils||Charge engineering||PFAS||Polyvinylidene fluoride||Battery electrodes</x:t>
  </x:si>
  <x:si>
    <x:t>lithium-sulfur batteries||transition metal hydroxides||anions||Ni0.25Fe0.25Mn0.5(OH)2||catalyst</x:t>
  </x:si>
  <x:si>
    <x:t>water splitting||oxygen evolution reaction||oxidation polymerization||polydopamine||nickel foam</x:t>
  </x:si>
  <x:si>
    <x:t>Lithium-ion batteries||Pulse test||Backup time estimation||Abnormal cell detection||AI model</x:t>
  </x:si>
  <x:si>
    <x:t>Degradation mechanism analysis of LFP/Ni-rich blending electrode after high temperature storage</x:t>
  </x:si>
  <x:si>
    <x:t>Conformal deposition of Li metal||Electroactive Li host||Electroactive organic materials||||</x:t>
  </x:si>
  <x:si>
    <x:t>Machine Learning-Informed Electrode Design of Composite Cathodes for All-Solid-State Batteries</x:t>
  </x:si>
  <x:si>
    <x:t>Lithium Metal Anode||Dendrite Growth||Cycling Performance||3D Current Collector||Nickel Foam</x:t>
  </x:si>
  <x:si>
    <x:t>Corrosion-Resistive Electrolyte Design with Fluorine-Free Anti-Solvent for Li Metal Batteries</x:t>
  </x:si>
  <x:si>
    <x:t>Anode-free batteries||Li metal||electrochemical treatment||additive||inorganic-rich SEI layer</x:t>
  </x:si>
  <x:si>
    <x:t>Polyvinylpyrrolidone-Enhanced Si/C Anodes for High-Capacity and Durable Lithium-Ion Batteries</x:t>
  </x:si>
  <x:si>
    <x:t>Polymer Electrolyte Membrane||Nafion||Water Content||Proton Magic-Angle Spinning NMR||Fuel Cell</x:t>
  </x:si>
  <x:si>
    <x:t>High-energy-density||Dry processing||ABC composites||Processability||Energy efficiency (OPEX)</x:t>
  </x:si>
  <x:si>
    <x:t>Tailoring Polymer Electrolytes with Inorganic fillers for High-Voltage Lithium Metal Batteries</x:t>
  </x:si>
  <x:si>
    <x:t>Commercial Organophosphite Additive Enabling Concurrent Interfacial, Structural, and Thermal Stabilization in High-Voltage Lithium-Ion Batteries</x:t>
  </x:si>
  <x:si>
    <x:t>Unveiling Mechanical Degradation in Locally Contacting Interfaces in High-Nickel All-Solid-State Cathodes via Electrochemo-mechanical Coupled Modeling</x:t>
  </x:si>
  <x:si>
    <x:t>Carbon Capture and Converison(CCU)||CO2 Electrochemical Reduction Reaction (CO2RR)||Reactvie Capture and Conversion(eRCC)||Electrochemical Catalyst||</x:t>
  </x:si>
  <x:si>
    <x:t>Tailoring primary particle architecture to suppress chemo-mechanical degradation of layered cathode: A new potential of semi-single crystal cathode</x:t>
  </x:si>
  <x:si>
    <x:t>Correlation Between Hydrostatic Pressure and Ionic Conductivity of Electrolytes: Exploring Optimal Operation Windows via Temperature-Pressure Mapping</x:t>
  </x:si>
  <x:si>
    <x:t>Proton Exchange Membrane Water Electrolysis (PEMWE)||Microporous Layer (MPL)||Porous Transport Layer (PTL)||Platinum (Pt) Coating Thickness||durability</x:t>
  </x:si>
  <x:si>
    <x:t>Ethylene Glycol-Functionalization of Naphthalene Diimides in Non-aqueous Redox Flow Batteries: Balance between Solubility, Diffusivity, and Crossover</x:t>
  </x:si>
  <x:si>
    <x:t>Lithium air batteries (LABs)||Solid-state electrolytes (SSEs)||Lithium lanthanum zirconium oxide (LLZTO)||Overpotential||Next-generation batteries</x:t>
  </x:si>
  <x:si>
    <x:t>Water-in-salt electrolyte||aqueous calcium ion battery||symmetric imide salt||Electrochemical stability window||low-temperature aqueous energy storage</x:t>
  </x:si>
  <x:si>
    <x:t>Solid-State Synthesis of Pt-based Alloy Catalysts by Acoustic Resonance Mixer with Enhanced Activity for Polymer Electrolyte Membrane Fuel Cells</x:t>
  </x:si>
  <x:si>
    <x:t>Anion-exchange membrane water electrolyzer||Graphite carbon nitride||Metal-free electrocatalyst||Bifunctional catalyst||Membrane-electrode assembly</x:t>
  </x:si>
  <x:si>
    <x:t>Enhancing kinetics and suppressing voltage decay enabled by cation disorder in Ni-Mn based disordered rock-salt cathodes for lithium-ion batteries</x:t>
  </x:si>
  <x:si>
    <x:t>Reversible Metal Electrodeposition(RME)||Electrochromic Smart Window||Zn Electrodeposition Kinetics||Solvation Structure Control||Interfacial Stability</x:t>
  </x:si>
  <x:si>
    <x:t>Strategic Ligand-induced Electronic Structure Modulation for Enhanced Nitrogen Reduction Reaction Selectivity in Transition Metal Phthalocyanines</x:t>
  </x:si>
  <x:si>
    <x:t>Synergistic Effect by Non-Conducting Group for the Enhancement of Ionic Conductivity of Halide Solid Electrolytes for All Solid-State Sodium Battery</x:t>
  </x:si>
  <x:si>
    <x:t>High-Energy-Density and High-Stability Aqueous Zinc-Ion Batteries Enabled by a Bifunctional Electrolyte Additive via Solvation Structure Control</x:t>
  </x:si>
  <x:si>
    <x:t>Synergistically Inducing Ultrafast Ion Diffusion and Reversible Charge Transfer in Lithium Metal Batteries Using Bimetallic Molybdenum−Titanium MXenes</x:t>
  </x:si>
  <x:si>
    <x:t>Novel artificial protective layer coating based on Ti-P composite for Ni-rich layered cathode enabling improved stability during high-voltage operation</x:t>
  </x:si>
  <x:si>
    <x:t>Zinc-air batteries||Compression-induced ultra-high-loading||Expanded nickel fibrous monolith||Janus-type bilayer electrode||Bifunctional air electrode</x:t>
  </x:si>
  <x:si>
    <x:t>Electrochemical Performance Enhancement of Anode-Free Lithium Metal Battery through Lithiophilic Zinc Sites and UiO-66 Induced Electrolyte Regulation</x:t>
  </x:si>
  <x:si>
    <x:t>Enhanced Performance and Durability of Triazine-Based Pore-Filling Membrane in Alkaline Electrolyte Feed Anion-Exchange Membrane Water Electrolysis</x:t>
  </x:si>
  <x:si>
    <x:t>Metal-Organic-Framework-Derived Nickel Phosphide with Ruthenium Self-Supporting Electrocatalysts for Highly Active Acidic Hydrogen Evolution Reaction</x:t>
  </x:si>
  <x:si>
    <x:t>A Tectonic Architecture of Hierachical Carbon Hosts with Dual Gradients in Pore Size and Lithiophilicity for High-Performance Lithium Metal Batteries</x:t>
  </x:si>
  <x:si>
    <x:t>Parametric Electrochemo-Thermal Modeling and Indicator Correlation Analysis / for Early Diagnosis of Internal Short Circuits in Lithium-Ion Batteries</x:t>
  </x:si>
  <x:si>
    <x:t>DFT-Guided Surface Engineering of Tin Oxide Electrode for Enhanced Chlorine Selectivity</x:t>
  </x:si>
  <x:si>
    <x:t>Development of LLM-Based Material Property Extraction and Structured Materials Database</x:t>
  </x:si>
  <x:si>
    <x:t>Metal oxide gas sensor||Hydrogen monitoring||Lithium-Ion battery||Diagnostic method||</x:t>
  </x:si>
  <x:si>
    <x:t>Nanostructuring||Thermoelectric materials||Ligand exchange ||colloidal nanoparticles||</x:t>
  </x:si>
  <x:si>
    <x:t>Analysis of Lithium Plating Risk in Large-Format Li-ion Batteries via P4D Simulation</x:t>
  </x:si>
  <x:si>
    <x:t>Tuning Sodium Content in O3-Type Sodium Layered Oxides for Electrochemical Performance</x:t>
  </x:si>
  <x:si>
    <x:t>Carbon dioxide reduction reaction||Tandem Effect||Etylene production||Layer-by-layer||</x:t>
  </x:si>
  <x:si>
    <x:t>Lithium-Sulfur||lean electrolyte||Ni-Co nanoparticle||polysulfide mediator||full cell</x:t>
  </x:si>
  <x:si>
    <x:t>Phase-selective asymmetric SEI formation dynamics in Si-graphite composite electrode</x:t>
  </x:si>
  <x:si>
    <x:t>PVDF-HFP||SrTiO3||Flexible polymer nanocomposite||Dielectric properties||Cole-Cole plot</x:t>
  </x:si>
  <x:si>
    <x:t>Stable Operation of Lithium Metal Battery without Dendrite Using Semi-Solid Electrolyte</x:t>
  </x:si>
  <x:si>
    <x:t>Silicon anode||chemical modification||carbon coating||lithium-ion battery||Recycling</x:t>
  </x:si>
  <x:si>
    <x:t>propylene epoxidation||H2O2 application||modified TS-1 with Ti–O–Ti sites||bias-free ||</x:t>
  </x:si>
  <x:si>
    <x:t>S-Substituted Li-rich DRX Cathode for Improved Structural and Electrochemical Stability</x:t>
  </x:si>
  <x:si>
    <x:t>NiCoV oxide||CNT||Supercapacitor||Electrochemical performance||Hydrothermal synthesis</x:t>
  </x:si>
  <x:si>
    <x:t>Anion exchange membrane water electrolysis||Anion-exchange membrane||Pore-filling||||</x:t>
  </x:si>
  <x:si>
    <x:t>Interfacial Stabilization of ITO Electrodes via Irreversible Platinum Electrodeposition</x:t>
  </x:si>
  <x:si>
    <x:t>Magnesium-Modified Co-MOF for Efficient Electrochemical Nitrate Reduction to Ammonia</x:t>
  </x:si>
  <x:si>
    <x:t>Pulse-charging storage for triboelectric nanogenerator based on frequency modulation</x:t>
  </x:si>
  <x:si>
    <x:t>Alkaline water electrolyzers||Waterelectrolysis||Wettability||Gas crossover||Diaphragm</x:t>
  </x:si>
  <x:si>
    <x:t>CO2 reduction||Electocatalysis||Photocatalysis||Molecular catalyst||Syngas production</x:t>
  </x:si>
  <x:si>
    <x:t>Lithium-ion battery||Li metal anode||Gel polymer electrolyte||In situ polymerization||Hybrid solid electrolyte interfaces</x:t>
  </x:si>
  <x:si>
    <x:t>Lewis Acid-Engineered Cobalt Electrocatalyst for Enhanced Oxygen Evolution Reaction Performance in Seawater Electrolysis</x:t>
  </x:si>
  <x:si>
    <x:t>Anion exchange membrane water electrolysis||Ionomer coating||KOH conditioning||Stainless steel||Oxygen evolution reaction</x:t>
  </x:si>
  <x:si>
    <x:t>Effect of Pre-Oxidation Temperature on Structure and Electrochemical Performance of Petroleum Pitch-Derived Hard Carbons</x:t>
  </x:si>
  <x:si>
    <x:t>Photothermal Annealing-Enabled Millisecond Synthesis of Carbon Nanoonions and Simultaneous Single-Atom Functionalization</x:t>
  </x:si>
  <x:si>
    <x:t>Coupled Sulfur Doping and Mesoporous Design of Co-N-C for Boosted Oxygen Reduction in Proton Exchange Membrane Fuel Cells</x:t>
  </x:si>
  <x:si>
    <x:t>Carbon nanomaterials||Single-atom catalysts||Surface-functionalization||Ultrarapid synthesis||Hydrogen evolution reaction</x:t>
  </x:si>
  <x:si>
    <x:t>Inducing Uniform Lithium-Silver Alloy Nucleation via Ag-Modified Glass Fiber Interlayer for Stable Lithium Metal Batteries</x:t>
  </x:si>
  <x:si>
    <x:t>Carbon steel SA 106 Gr.B||Chemical decontamination||Corrosion inhibitor||Electrochemical measurement||Tafel extrapolation</x:t>
  </x:si>
  <x:si>
    <x:t>Distinct Limiting Mechanisms Governing Low-Temperature Performance of LFP/Graphite and NCM/Graphite Lithium-ion Batteries</x:t>
  </x:si>
  <x:si>
    <x:t>Development of Ligand-Controlled Ni-Fe-MOF-Waste plastic Derived Catalysts for Urea-Oxidation-Assisted Water Electrolysis</x:t>
  </x:si>
  <x:si>
    <x:t>Presodiation Strategy of Hard Carbon Anode Enabling 100% Initial Coulombic Efficiency for High Energy Sodium-ion Batteries</x:t>
  </x:si>
  <x:si>
    <x:t>Strategic Inorganic-Rich Hybrid Layer Designs for Superior Charge Transport Kinetics in Stabilizing 3D Lithium Metal Hosts</x:t>
  </x:si>
  <x:si>
    <x:t>Molybdenum-Cobalt-Iridium Composite Oxide Electrocatalyst for Enhanced Oxygen Evolution Reaction under Alkaline Seawater</x:t>
  </x:si>
  <x:si>
    <x:t>Laterally Connected Dendritic Electrode Adopting Weakly Bound Ionomer for Highly Efficient Polymer Electrolyte Fuel Cells</x:t>
  </x:si>
  <x:si>
    <x:t>Intercalation||Berlin Green Cathode||Carrier Ions-Ligand Interaction||X-ray Diffraction||X-ray Adsorption Fine Structure</x:t>
  </x:si>
  <x:si>
    <x:t>Porous Sn foil anodes with elongated pore architecture for high specific capacity and stability in lithium-ion batteries</x:t>
  </x:si>
  <x:si>
    <x:t>A Study on the High Activity and Durability of Fe-Doped NiMo@NF Catalyst for Anion Exchange Membrane Water Electrolysis.</x:t>
  </x:si>
  <x:si>
    <x:t>Li metal batteries||3D Li host||Nano-ionic channel network||Lithiophilic gradient structure||Regulating Li+ distribution</x:t>
  </x:si>
  <x:si>
    <x:t>Structure-Activity Relationship of MnOOH Enables &gt;90% Faradaic Efficiency for Selective Ammonia Electrooxidation to Nitrite</x:t>
  </x:si>
  <x:si>
    <x:t>Nanoscale Metal/C Interlayers via Atomic Layer Deposition for Stable Lithium Plating in Anode-Free Solid-State Batteries</x:t>
  </x:si>
  <x:si>
    <x:t>Electrochemical Determination of Polymer Molecular Weight through an Electrochemically Reinterpreted Viscosity Framework</x:t>
  </x:si>
  <x:si>
    <x:t>phosphoric acid fuel cells||phosphate anions||catalyst poisoning effect||molecular sieve effect||oxygen reduction reaction</x:t>
  </x:si>
  <x:si>
    <x:t>Tuning the Electronic Structure via Electrochemical Synthesis﻿ in Transition Metal Oxide for Boosted Hydrogen Production</x:t>
  </x:si>
  <x:si>
    <x:t>Dual Strategies for Electrochemical Performance Recovery in Spent Graphite: Thermal and Electrochemical Re-graphitization</x:t>
  </x:si>
  <x:si>
    <x:t>Patterning||3-D Patterning Architecture||All solid-state batteries||Sulfide-based solid electrolyte||Electrode strategies</x:t>
  </x:si>
  <x:si>
    <x:t>Synergistic Binder Design for Mechanically Reinforced and Chemically Stable Dry-Processed Anodes in Lithium-Ion Batteries</x:t>
  </x:si>
  <x:si>
    <x:t>Restructuring of aqueous electrolytes using a soft-acidic/hard-basic zwitterion for low-temperature anode-free Zn batteries</x:t>
  </x:si>
  <x:si>
    <x:t>Exploring Copper Ion Transport in a Chitosan Coordination Hydrogel and Its Application to Electrochemical Glucose Detection</x:t>
  </x:si>
  <x:si>
    <x:t>Non-Faradaic current||capacitance||Fast scan voltammetry||Electrochemical Impedance Spectroscopy||Artificial Intelligence</x:t>
  </x:si>
  <x:si>
    <x:t>Organotrifluoroborate‐Based Oxidative Electrografting: A Versatile Route to Robust C-C Bond Formation on Carbon Electrodes</x:t>
  </x:si>
  <x:si>
    <x:t>nucleic acid direct amplification||Surface-Enhanced Raman Scattering ||label-free detection||SERS substrate||deep learning</x:t>
  </x:si>
  <x:si>
    <x:t>Trimethylsilyl-Functionalized Cross-Linked Gel Polymer Electrolyte for Enhanced Thermal Stability of Lithium-Ion Batteries</x:t>
  </x:si>
  <x:si>
    <x:t>Understanding electrolyte-dependent Pre-SEI formation and its impact on initial lithium deposition in Anode-Free Batteries</x:t>
  </x:si>
  <x:si>
    <x:t>polyolefin separator||3D microstructure simulation||Stochastic methodology||2D image processing||Li-ion transport analysis</x:t>
  </x:si>
  <x:si>
    <x:t>Non-Destructive Diagnosis of Manufacturing Defects in Li-Ion Batteries Using Voltage Drop Analysis across State-of-Charge</x:t>
  </x:si>
  <x:si>
    <x:t>Lithium Ion Battery Recycling||Ni-rich NCM Cathode||Copper Impurity Control||Two-step Synthesis||Structural Stabilization</x:t>
  </x:si>
  <x:si>
    <x:t>Engineering Hollow-Structured Carbon Framework to Facilitate High-Sulfur-Content Encapsulation for Lithium-Sulfur Batteries</x:t>
  </x:si>
  <x:si>
    <x:t>Lithium-Sulfur battery||electrolyte engineering||solvent phase separation||Shuttle effect suppression||cycling stability</x:t>
  </x:si>
  <x:si>
    <x:t>Ni-rich layered oxides||Lithium-ion batteries||Dual-gradient architecture||Chemo-mechanical degradation||Cycle stability</x:t>
  </x:si>
  <x:si>
    <x:t>Understanding Physicochemical Phenomena and Manufacturing Processes in Electrode Fabrication for Energy Conversion Devices</x:t>
  </x:si>
  <x:si>
    <x:t>Ammonia oxidation||Electrochemical nitrogen removal||Hydrogen production||Electrochemical denitrification||Electrocatalyst</x:t>
  </x:si>
  <x:si>
    <x:t>Controlling the Selectivity of Nitrogen Reduction Reaction via Steric Hindrance of Proton Donor in Non-aqueous Electrolyte</x:t>
  </x:si>
  <x:si>
    <x:t>ozygen evolution reaction||supported catalyst||anode electrode||proton exchange membrane water electrode||high temperature</x:t>
  </x:si>
  <x:si>
    <x:t>Two-Step Solvation Structure Modulating Separator for Stabilizing Solid Electrolyte Interphase in Lithium Metal Batteries</x:t>
  </x:si>
  <x:si>
    <x:t>Ni-rich cathode material with isolated porous layer hindering crack propagation under 4.5 V high cut-off voltage cycling</x:t>
  </x:si>
  <x:si>
    <x:t>Theoretical Insights into the Reaction Mechanism and Selectivity for Ethylene and Ethanol during CO2 Electroreduction on Cu</x:t>
  </x:si>
  <x:si>
    <x:t>High Porous Dry-Biaxial PP Separator with Enhanced Wettability and Electrochemical Stability via Ultrathin Ceramic Coating</x:t>
  </x:si>
  <x:si>
    <x:t>Transition metal dichalcogenide||Molybdenum disulfide||Two-dimensional heterostructure||Fast-charging||Lithium-ion battery</x:t>
  </x:si>
  <x:si>
    <x:t>cation-disordered rocksalt||transition metal ratio||electrochemical degradation||cathode material||lithium-ion batteries</x:t>
  </x:si>
  <x:si>
    <x:t>Selective Ion Separation in Flow-Electrode Capacitive Deionization Using Zeolitic Imidazolate Framework-8 (ZIF-8) Membrane</x:t>
  </x:si>
  <x:si>
    <x:t>carbon nanotubes||carbon nanofibers||electrical conductivity||ionic conductivity||sulfide-based all-solid-state batteries</x:t>
  </x:si>
  <x:si>
    <x:t>Dual-Functional Electrolyte Additive Enabling Stable Anode-Free Lithium Metal Batteries through Alloying and Redox Reaction</x:t>
  </x:si>
  <x:si>
    <x:t>Tailoring mesoporous and macroporous structures in activated carbon from NaOH-pretreated oak for superior supercapacitors</x:t>
  </x:si>
  <x:si>
    <x:t>Coarsening-induced hierarchically interconnected porous carbon polyhedrons for stretchable ionogel-based supercapacitors</x:t>
  </x:si>
  <x:si>
    <x:t>25C4_757</x:t>
  </x:si>
  <x:si>
    <x:t>GES11-G-9</x:t>
  </x:si>
  <x:si>
    <x:t>Yihan Zhang</x:t>
  </x:si>
  <x:si>
    <x:t>25C4_525</x:t>
  </x:si>
  <x:si>
    <x:t>25C4_154</x:t>
  </x:si>
  <x:si>
    <x:t>GES11-G-7</x:t>
  </x:si>
  <x:si>
    <x:t>GES11-G-8</x:t>
  </x:si>
  <x:si>
    <x:t>25C4_521</x:t>
  </x:si>
  <x:si>
    <x:t>GES11-G-10</x:t>
  </x:si>
  <x:si>
    <x:t>25C4_556</x:t>
  </x:si>
  <x:si>
    <x:t>GES08-G-5</x:t>
  </x:si>
  <x:si>
    <x:t>GES08-G-7</x:t>
  </x:si>
  <x:si>
    <x:t>25C4_270</x:t>
  </x:si>
  <x:si>
    <x:t>25C4_510</x:t>
  </x:si>
  <x:si>
    <x:t>GES08-G-8</x:t>
  </x:si>
  <x:si>
    <x:t>25C4_008</x:t>
  </x:si>
  <x:si>
    <x:t>GES08-G-6</x:t>
  </x:si>
  <x:si>
    <x:t>25C4_507</x:t>
  </x:si>
  <x:si>
    <x:t>25C4_520</x:t>
  </x:si>
  <x:si>
    <x:t>GES09-G-3</x:t>
  </x:si>
  <x:si>
    <x:t>유동주 (고려대)</x:t>
  </x:si>
  <x:si>
    <x:t>25C4_496</x:t>
  </x:si>
  <x:si>
    <x:t>GES09-G-4</x:t>
  </x:si>
  <x:si>
    <x:t>25C4_472</x:t>
  </x:si>
  <x:si>
    <x:t>106+107호</x:t>
  </x:si>
  <x:si>
    <x:t>GES09-G-1</x:t>
  </x:si>
  <x:si>
    <x:t>GES09-G-2</x:t>
  </x:si>
  <x:si>
    <x:t>25C4_603</x:t>
  </x:si>
  <x:si>
    <x:t>GES09-G-9</x:t>
  </x:si>
  <x:si>
    <x:t>GES09-G-8</x:t>
  </x:si>
  <x:si>
    <x:t>GES09-G-6</x:t>
  </x:si>
  <x:si>
    <x:t>25C4_362</x:t>
  </x:si>
  <x:si>
    <x:t>GES09-G-5</x:t>
  </x:si>
  <x:si>
    <x:t>25C4_330</x:t>
  </x:si>
  <x:si>
    <x:t>GES09-G-7</x:t>
  </x:si>
  <x:si>
    <x:t>25C4_279</x:t>
  </x:si>
  <x:si>
    <x:t>김주영 (ETRI)</x:t>
  </x:si>
  <x:si>
    <x:t>25C4_644</x:t>
  </x:si>
  <x:si>
    <x:t>25C4_392</x:t>
  </x:si>
  <x:si>
    <x:t>GES10-G-3</x:t>
  </x:si>
  <x:si>
    <x:t>GES10-G-1</x:t>
  </x:si>
  <x:si>
    <x:t>25C4_339</x:t>
  </x:si>
  <x:si>
    <x:t>GES10-G-2</x:t>
  </x:si>
  <x:si>
    <x:t>25C4_797</x:t>
  </x:si>
  <x:si>
    <x:t>25C4_266</x:t>
  </x:si>
  <x:si>
    <x:t>GES10-G-5</x:t>
  </x:si>
  <x:si>
    <x:t>GES10-G-4</x:t>
  </x:si>
  <x:si>
    <x:t>25C4_335</x:t>
  </x:si>
  <x:si>
    <x:t>25C4_109</x:t>
  </x:si>
  <x:si>
    <x:t>GES10-G-6</x:t>
  </x:si>
  <x:si>
    <x:t>25C4_262</x:t>
  </x:si>
  <x:si>
    <x:t>GES10-G-7</x:t>
  </x:si>
  <x:si>
    <x:t>25C4_626</x:t>
  </x:si>
  <x:si>
    <x:t>25C4_058</x:t>
  </x:si>
  <x:si>
    <x:t>GES11-G-1</x:t>
  </x:si>
  <x:si>
    <x:t>25C4_734</x:t>
  </x:si>
  <x:si>
    <x:t>109+110호</x:t>
  </x:si>
  <x:si>
    <x:t>GES10-G-8</x:t>
  </x:si>
  <x:si>
    <x:t>이기백 (영남대)</x:t>
  </x:si>
  <x:si>
    <x:t>GES11-G-2</x:t>
  </x:si>
  <x:si>
    <x:t>GES10-G-9</x:t>
  </x:si>
  <x:si>
    <x:t>GES11-G-4</x:t>
  </x:si>
  <x:si>
    <x:t>25C4_601</x:t>
  </x:si>
  <x:si>
    <x:t>25C4_585</x:t>
  </x:si>
  <x:si>
    <x:t>GES11-G-3</x:t>
  </x:si>
  <x:si>
    <x:t>GES11-G-5</x:t>
  </x:si>
  <x:si>
    <x:t>25C4_535</x:t>
  </x:si>
  <x:si>
    <x:t>GES11-G-6</x:t>
  </x:si>
  <x:si>
    <x:t>25C4_620</x:t>
  </x:si>
  <x:si>
    <x:t>Interfacial Engineering for Enhanced Photoelectrochemical Fuel and Value-Added Chemical Production</x:t>
  </x:si>
  <x:si>
    <x:t>Electrolyte Design Strategies for Enhancing Redox-Active Species in Redox-Active Supercapacitors</x:t>
  </x:si>
  <x:si>
    <x:t>Hot carrier ||Interfacial engineering||Plasmonic nanostructures||Photoelectrocatalysis||Nanodiode</x:t>
  </x:si>
  <x:si>
    <x:t>redox-active electrolyte||solubility enhancement||hybrid solvent||supercapacitor||energy density</x:t>
  </x:si>
  <x:si>
    <x:t>Pseudo-Perovskite Oxide with in Situ Surface Reconstructed Metals for Alkaline Hydrogen Evolution</x:t>
  </x:si>
  <x:si>
    <x:t>Tuning Binder Wettability for Improved CO₂-to-Multicarbon Product Conversion in Tandem Electrodes</x:t>
  </x:si>
  <x:si>
    <x:t>Catalyst Dynamics under Real-Time Observation and Control for Sustainable Electrochemical Reactions</x:t>
  </x:si>
  <x:si>
    <x:t>Energy conversion||Environmental remediation||Photoelectrochemistry||Solar energy||Redox enzymes</x:t>
  </x:si>
  <x:si>
    <x:t>Automated Synthesis||Machine Learning||Bayesian Optimization||Halide Perovskites||Bespoke Synthesis</x:t>
  </x:si>
  <x:si>
    <x:t>Alkaline HER||Ni-monolithic||Pseudo-perovskite oxide||In situ growth||Interfacial water structure</x:t>
  </x:si>
  <x:si>
    <x:t>Acidic OER||OER catalyst||Manganese oxides||Water electrolysis||PEM water electrolyzers (PEMWEs)</x:t>
  </x:si>
  <x:si>
    <x:t>Lithium Metal Anode||Mechanothermal-milling||Lithium Metal Anodes||Laser||Surface Revitalization</x:t>
  </x:si>
  <x:si>
    <x:t>Mixed Electronic and Ionic Conductor for improving the conductive path of All-Solid-State Batteries</x:t>
  </x:si>
  <x:si>
    <x:t>A hybrid photocatalyst specifically designed for the direct conversion of CO2 captured from the air</x:t>
  </x:si>
  <x:si>
    <x:t>High-Ni NMC cathode||Single-crystalline||Coating conformality||Degradation mechanism||In-situ XRD</x:t>
  </x:si>
  <x:si>
    <x:t>Electrocatalysts||Carbon-based materials||Durability enhancement||Machine learning force fields||</x:t>
  </x:si>
  <x:si>
    <x:t>전력부하 변동 대응 가능한 고응답성 PEMFC 기술 개발 / Development of High-Response PEMFC for Power Load Management /</x:t>
  </x:si>
  <x:si>
    <x:t>25C4_402</x:t>
  </x:si>
  <x:si>
    <x:t>GES02-G-2</x:t>
  </x:si>
  <x:si>
    <x:t>GES02-G-3</x:t>
  </x:si>
  <x:si>
    <x:t>채수종 (부경대)</x:t>
  </x:si>
  <x:si>
    <x:t>25C4_920</x:t>
  </x:si>
  <x:si>
    <x:t>25C4_487</x:t>
  </x:si>
  <x:si>
    <x:t>17:00-17:10</x:t>
  </x:si>
  <x:si>
    <x:t>GES02-G-1</x:t>
  </x:si>
  <x:si>
    <x:t>25C4_264</x:t>
  </x:si>
  <x:si>
    <x:t>GES02-G-7</x:t>
  </x:si>
  <x:si>
    <x:t>25C4_905</x:t>
  </x:si>
  <x:si>
    <x:t>25C4_918</x:t>
  </x:si>
  <x:si>
    <x:t>25C4_317</x:t>
  </x:si>
  <x:si>
    <x:t>GES02-G-6</x:t>
  </x:si>
  <x:si>
    <x:t>GES02-G-5</x:t>
  </x:si>
  <x:si>
    <x:t>GES02-G-4</x:t>
  </x:si>
  <x:si>
    <x:t>25C4_263</x:t>
  </x:si>
  <x:si>
    <x:t>임희대 (한양대)</x:t>
  </x:si>
  <x:si>
    <x:t>GES03-G-1</x:t>
  </x:si>
  <x:si>
    <x:t>25C4_254</x:t>
  </x:si>
  <x:si>
    <x:t>104+105호</x:t>
  </x:si>
  <x:si>
    <x:t>GES03-G-2</x:t>
  </x:si>
  <x:si>
    <x:t>GES02-G-8</x:t>
  </x:si>
  <x:si>
    <x:t>25C4_299</x:t>
  </x:si>
  <x:si>
    <x:t>25C4_298</x:t>
  </x:si>
  <x:si>
    <x:t>GES02-G-9</x:t>
  </x:si>
  <x:si>
    <x:t>25C4_253</x:t>
  </x:si>
  <x:si>
    <x:t>25C4_146</x:t>
  </x:si>
  <x:si>
    <x:t>GES03-G-4</x:t>
  </x:si>
  <x:si>
    <x:t>25C4_156</x:t>
  </x:si>
  <x:si>
    <x:t>25C4_161</x:t>
  </x:si>
  <x:si>
    <x:t>GES03-G-3</x:t>
  </x:si>
  <x:si>
    <x:t>GES03-G-5</x:t>
  </x:si>
  <x:si>
    <x:t>Fundamental Insights into Interfacial Charge Transfer for Efficient Solar Energy Conversion</x:t>
  </x:si>
  <x:si>
    <x:t>lithium metal batteries||polymer electrolytes||elastomers||low temperature||bicontinuous</x:t>
  </x:si>
  <x:si>
    <x:t>Interfacial Water-Mediated Selectivity in Nitric Oxide Electroreduction to Hydroxylamine</x:t>
  </x:si>
  <x:si>
    <x:t>Interfacial Engineering Approaches for Enhancing the Performance of lithium-metal Batteries</x:t>
  </x:si>
  <x:si>
    <x:t>Concentration dependent-electrolyte structure-oxidation stability behavior of PEO-based SPE</x:t>
  </x:si>
  <x:si>
    <x:t>Next-Generation Lithium-Sulfur Batteries Using 3D and Functionalized CNT Architectures /</x:t>
  </x:si>
  <x:si>
    <x:t>A Marcus-Based Theory for Heterogeneous Charge Transfer Kinetics in Lithium Metal Batteries</x:t>
  </x:si>
  <x:si>
    <x:t>Molecular-Electrolyte Co-design Unlocking Long Lifespan Non-Aqueous Zinc-Bromine Batteries</x:t>
  </x:si>
  <x:si>
    <x:t>국내외 석유화학 및 화학산업 동향(Trends in the Domestic and Global Petrochemical and Chemical Industries)</x:t>
  </x:si>
  <x:si>
    <x:t>Development of Advanced Activated Carbons for High-Performance Supercapacitor Electrodes</x:t>
  </x:si>
  <x:si>
    <x:t>Utilizing Machine Learning to Predict Physicochemical Properties of Unknown Chemical Agents</x:t>
  </x:si>
  <x:si>
    <x:t>Nitrate reduction||Electrocatalysis||Pollutant valorization||Electro-organic synthesis||</x:t>
  </x:si>
  <x:si>
    <x:t>Lithium-Ion Battery||Parameter Identification||Calendar Aging||Cycle Aging||Surrogate Model</x:t>
  </x:si>
  <x:si>
    <x:t>Mechanistic Insights into Enhanced Interfacial Properties of Quasi-solid-state Batteries</x:t>
  </x:si>
  <x:si>
    <x:t>Interphase||Liquid electrolyte||Li metal battery||Interfacial reaction||electric aircraft</x:t>
  </x:si>
  <x:si>
    <x:t>Boosting up charge transport property of hematite for an efficient water splitting system</x:t>
  </x:si>
  <x:si>
    <x:t>Solvent Engineering Strategies toward Stable and High-Performance Lithium-Sulfur Batteries</x:t>
  </x:si>
  <x:si>
    <x:t>Artificial Intelligence||Reinforcement Learning||Process Optimization||Catalyst Discovery||</x:t>
  </x:si>
  <x:si>
    <x:t>Li–S batteries||sulfur cathode||lithium metal anode||carbon nanotubes||ultralight batteries</x:t>
  </x:si>
  <x:si>
    <x:t>(Non)equilibrium reaction pathway upon charging/discharging for Mn-Fe olivine phosphates</x:t>
  </x:si>
  <x:si>
    <x:t>Activated carbon||Supercapacitor||Biomass precursor||Hierarchical porosity||Energy storage</x:t>
  </x:si>
  <x:si>
    <x:t>Ligand-Controlled Nickel Molecular Catalysts for Precision Electrochemical Water Oxidation</x:t>
  </x:si>
  <x:si>
    <x:t>Cardiac biomarker||creatine kinase||graphitic carbon nitride||ethylene diamine||sensitivity</x:t>
  </x:si>
  <x:si>
    <x:t>Development of Rapid Antibiotic-Susceptibility Testing based on MALDI-TOF Mass Spectrometry</x:t>
  </x:si>
  <x:si>
    <x:t>Density functional theory||Electrocatalysts||Oxygen evolution reaction||Cobalt oxides||RuO2</x:t>
  </x:si>
  <x:si>
    <x:t>Molecularly Engineered Organic Electrolytes for High-Performance Lithium Metal Batteries</x:t>
  </x:si>
  <x:si>
    <x:t>Silver exsolution from Li-argyrodite electrolytes for anode-less all-solid-state batteries</x:t>
  </x:si>
  <x:si>
    <x:t>Cu/Al-Coated and 3D-Structured Current Collectors for High-Performance Battery Applications</x:t>
  </x:si>
  <x:si>
    <x:t>Photoelectrochemical||Glycerol oxidation reaction||Lactic acid||Surface reconstruction||</x:t>
  </x:si>
  <x:si>
    <x:t>Conductive Additive-Binder Domain Engineering in Thick Electrodes for Lithium-Ion Batteries</x:t>
  </x:si>
  <x:si>
    <x:t>Development of Intimate Contact Technology for High Performance All-Solid-State Batteries</x:t>
  </x:si>
  <x:si>
    <x:t>Highly Sensitive Non-Enzymatic Hydrogen Peroxide Sensor based on Cobalt-Doped Prussian Blue</x:t>
  </x:si>
  <x:si>
    <x:t>LAGP||Solid electrolytes||two-step sintering||Ionic conductivity||Microstructural stability</x:t>
  </x:si>
  <x:si>
    <x:t>Enhanced Lithium-Ion Battery Performance with PVDF-HFP Binder for Dry-Process Electrodes</x:t>
  </x:si>
  <x:si>
    <x:t>Hematite||electrochemiluminescence||imaging||laser-induced phase transformation||patterning</x:t>
  </x:si>
  <x:si>
    <x:t>Si anode||carboxymethyl cellulose||crosslinked binder||volume expansion||electric vehicles</x:t>
  </x:si>
  <x:si>
    <x:t>Fast Charging of High-Energy-Density Lithium-Ion Batteries Enabled by Ni-Rich NCM Cathode</x:t>
  </x:si>
  <x:si>
    <x:t>Primer layer||Thick electrode||Dry electrode||Carbon dimensionality||Interfacial stability</x:t>
  </x:si>
  <x:si>
    <x:t>Synergistic Interfacial Engineering for Stable Cycling in Anode-Free Solid-State Batteries</x:t>
  </x:si>
  <x:si>
    <x:t>Carbon naofibers||High-aspect-ratio||through-plane resistnce||cathode||lithium ion battery</x:t>
  </x:si>
  <x:si>
    <x:t>Layered O3-Type Cathodes Enabling Stable Low-Temperature Operation in Sodium-Ion Batteries</x:t>
  </x:si>
  <x:si>
    <x:t>GES03-G-9</x:t>
  </x:si>
  <x:si>
    <x:t>GES03-G-8</x:t>
  </x:si>
  <x:si>
    <x:t>25C4_030</x:t>
  </x:si>
  <x:si>
    <x:t>25C4_1009</x:t>
  </x:si>
  <x:si>
    <x:t>25C4_023</x:t>
  </x:si>
  <x:si>
    <x:t>25C4_780</x:t>
  </x:si>
  <x:si>
    <x:t>GES03-G-7</x:t>
  </x:si>
  <x:si>
    <x:t>GES03-G-6</x:t>
  </x:si>
  <x:si>
    <x:t>GES04-G-3</x:t>
  </x:si>
  <x:si>
    <x:t>이세현 (성신여대)</x:t>
  </x:si>
  <x:si>
    <x:t>GES04-G-1</x:t>
  </x:si>
  <x:si>
    <x:t>GES04-G-4</x:t>
  </x:si>
  <x:si>
    <x:t>25C4_906</x:t>
  </x:si>
  <x:si>
    <x:t>GES04-G-2</x:t>
  </x:si>
  <x:si>
    <x:t>25C4_939</x:t>
  </x:si>
  <x:si>
    <x:t>25C4_899</x:t>
  </x:si>
  <x:si>
    <x:t>25C4_958</x:t>
  </x:si>
  <x:si>
    <x:t>GES04-G-8</x:t>
  </x:si>
  <x:si>
    <x:t>25C4_777</x:t>
  </x:si>
  <x:si>
    <x:t>GES04-G-5</x:t>
  </x:si>
  <x:si>
    <x:t>25C4_592</x:t>
  </x:si>
  <x:si>
    <x:t>GES04-G-6</x:t>
  </x:si>
  <x:si>
    <x:t>25C4_866</x:t>
  </x:si>
  <x:si>
    <x:t>GES04-G-7</x:t>
  </x:si>
  <x:si>
    <x:t>박진수 (상명대)</x:t>
  </x:si>
  <x:si>
    <x:t>GES05-G-4</x:t>
  </x:si>
  <x:si>
    <x:t>25C4_996</x:t>
  </x:si>
  <x:si>
    <x:t>25C4_977</x:t>
  </x:si>
  <x:si>
    <x:t>GES05-G-2</x:t>
  </x:si>
  <x:si>
    <x:t>201+202호</x:t>
  </x:si>
  <x:si>
    <x:t>GES05-G-1</x:t>
  </x:si>
  <x:si>
    <x:t>25C4_988</x:t>
  </x:si>
  <x:si>
    <x:t>25C4_992</x:t>
  </x:si>
  <x:si>
    <x:t>GES05-G-3</x:t>
  </x:si>
  <x:si>
    <x:t>GES12-G-3</x:t>
  </x:si>
  <x:si>
    <x:t>GES12-G-2</x:t>
  </x:si>
  <x:si>
    <x:t>25C4_250</x:t>
  </x:si>
  <x:si>
    <x:t>10:30-10:40</x:t>
  </x:si>
  <x:si>
    <x:t>진하늘 (동국대)</x:t>
  </x:si>
  <x:si>
    <x:t>25C4_473</x:t>
  </x:si>
  <x:si>
    <x:t>GES12-G-1</x:t>
  </x:si>
  <x:si>
    <x:t>25C4_232</x:t>
  </x:si>
  <x:si>
    <x:t>25C4_084</x:t>
  </x:si>
  <x:si>
    <x:t>GES12-G-4</x:t>
  </x:si>
  <x:si>
    <x:t>GES12-G-5</x:t>
  </x:si>
  <x:si>
    <x:t>25C4_070</x:t>
  </x:si>
  <x:si>
    <x:t>25C4_017</x:t>
  </x:si>
  <x:si>
    <x:t>GES12-G-6</x:t>
  </x:si>
  <x:si>
    <x:t>GES12-G-7</x:t>
  </x:si>
  <x:si>
    <x:t>25C4_035</x:t>
  </x:si>
  <x:si>
    <x:t>이재영 (GIST)</x:t>
  </x:si>
  <x:si>
    <x:t>14:35-15:05</x:t>
  </x:si>
  <x:si>
    <x:t>25C4_754</x:t>
  </x:si>
  <x:si>
    <x:t>25C4_1065</x:t>
  </x:si>
  <x:si>
    <x:t>25C4_813</x:t>
  </x:si>
  <x:si>
    <x:t>15:05-15:35</x:t>
  </x:si>
  <x:si>
    <x:t>14:05-14:35</x:t>
  </x:si>
  <x:si>
    <x:t>박경순(제주대)</x:t>
  </x:si>
  <x:si>
    <x:t>25C4_924</x:t>
  </x:si>
  <x:si>
    <x:t>25C4_207</x:t>
  </x:si>
  <x:si>
    <x:t>25C4_134</x:t>
  </x:si>
  <x:si>
    <x:t>25C4_526</x:t>
  </x:si>
  <x:si>
    <x:t>14:00-14:25</x:t>
  </x:si>
  <x:si>
    <x:t>25C4_001</x:t>
  </x:si>
  <x:si>
    <x:t>GES07-G-9</x:t>
  </x:si>
  <x:si>
    <x:t>25C4_692</x:t>
  </x:si>
  <x:si>
    <x:t>GES07-G-7</x:t>
  </x:si>
  <x:si>
    <x:t>25C4_290</x:t>
  </x:si>
  <x:si>
    <x:t>GES07-G-8</x:t>
  </x:si>
  <x:si>
    <x:t>25C4_469</x:t>
  </x:si>
  <x:si>
    <x:t>GES08-G-4</x:t>
  </x:si>
  <x:si>
    <x:t>25C4_840</x:t>
  </x:si>
  <x:si>
    <x:t>고영민 (성균관대)</x:t>
  </x:si>
  <x:si>
    <x:t>GES08-G-3</x:t>
  </x:si>
  <x:si>
    <x:t>GES08-G-1</x:t>
  </x:si>
  <x:si>
    <x:t>25C4_107</x:t>
  </x:si>
  <x:si>
    <x:t>25C4_968</x:t>
  </x:si>
  <x:si>
    <x:t>25C4_1041</x:t>
  </x:si>
  <x:si>
    <x:t>GES08-G-2</x:t>
  </x:si>
  <x:si>
    <x:t>무함마드 사디크</x:t>
  </x:si>
  <x:si>
    <x:t>GES05-G-6</x:t>
  </x:si>
  <x:si>
    <x:t>25C4_800</x:t>
  </x:si>
  <x:si>
    <x:t>25C4_946</x:t>
  </x:si>
  <x:si>
    <x:t>GES05-G-8</x:t>
  </x:si>
  <x:si>
    <x:t>25C4_852</x:t>
  </x:si>
  <x:si>
    <x:t>25C4_976</x:t>
  </x:si>
  <x:si>
    <x:t>GES05-G-5</x:t>
  </x:si>
  <x:si>
    <x:t>GES05-G-7</x:t>
  </x:si>
  <x:si>
    <x:t>2025-11-20</x:t>
  </x:si>
  <x:si>
    <x:t>17:10-17:20</x:t>
  </x:si>
  <x:si>
    <x:t>GES06-G-1</x:t>
  </x:si>
  <x:si>
    <x:t>25C4_893</x:t>
  </x:si>
  <x:si>
    <x:t>25C4_795</x:t>
  </x:si>
  <x:si>
    <x:t>GES05-G-10</x:t>
  </x:si>
  <x:si>
    <x:t>GES05-G-9</x:t>
  </x:si>
  <x:si>
    <x:t>25C4_778</x:t>
  </x:si>
  <x:si>
    <x:t>09:30-09:40</x:t>
  </x:si>
  <x:si>
    <x:t>09:00-09:10</x:t>
  </x:si>
  <x:si>
    <x:t>이세찬 (국민대)</x:t>
  </x:si>
  <x:si>
    <x:t>09:20-09:30</x:t>
  </x:si>
  <x:si>
    <x:t>25C4_810</x:t>
  </x:si>
  <x:si>
    <x:t>GES06-G-2</x:t>
  </x:si>
  <x:si>
    <x:t>09:10-09:20</x:t>
  </x:si>
  <x:si>
    <x:t>25C4_662</x:t>
  </x:si>
  <x:si>
    <x:t>GES06-G-3</x:t>
  </x:si>
  <x:si>
    <x:t>GES06-G-4</x:t>
  </x:si>
  <x:si>
    <x:t>25C4_628</x:t>
  </x:si>
  <x:si>
    <x:t>25C4_434</x:t>
  </x:si>
  <x:si>
    <x:t>09:50-10:00</x:t>
  </x:si>
  <x:si>
    <x:t>25C4_534</x:t>
  </x:si>
  <x:si>
    <x:t>09:40-09:50</x:t>
  </x:si>
  <x:si>
    <x:t>25C4_437</x:t>
  </x:si>
  <x:si>
    <x:t>GES06-G-6</x:t>
  </x:si>
  <x:si>
    <x:t>GES06-G-5</x:t>
  </x:si>
  <x:si>
    <x:t>GES06-G-7</x:t>
  </x:si>
  <x:si>
    <x:t>10:00-10:10</x:t>
  </x:si>
  <x:si>
    <x:t>25C4_378</x:t>
  </x:si>
  <x:si>
    <x:t>25C4_829</x:t>
  </x:si>
  <x:si>
    <x:t>GES06-G-8</x:t>
  </x:si>
  <x:si>
    <x:t>GES06-G-9</x:t>
  </x:si>
  <x:si>
    <x:t>GES07-G-2</x:t>
  </x:si>
  <x:si>
    <x:t>GES07-G-1</x:t>
  </x:si>
  <x:si>
    <x:t>10:10-10:20</x:t>
  </x:si>
  <x:si>
    <x:t>25C4_432</x:t>
  </x:si>
  <x:si>
    <x:t>10:20-10:30</x:t>
  </x:si>
  <x:si>
    <x:t>황장연 (한양대)</x:t>
  </x:si>
  <x:si>
    <x:t>25C4_480</x:t>
  </x:si>
  <x:si>
    <x:t>25C4_617</x:t>
  </x:si>
  <x:si>
    <x:t>GES07-G-4</x:t>
  </x:si>
  <x:si>
    <x:t>GES07-G-5</x:t>
  </x:si>
  <x:si>
    <x:t>25C4_214</x:t>
  </x:si>
  <x:si>
    <x:t>GES07-G-6</x:t>
  </x:si>
  <x:si>
    <x:t>25C4_319</x:t>
  </x:si>
  <x:si>
    <x:t>GES07-G-3</x:t>
  </x:si>
  <x:si>
    <x:t>25C4_501</x:t>
  </x:si>
  <x:si>
    <x:t>Unveiling the Effect of the Interaction of Carrier Ions and Ligand on Redox Potential and Structure Evolution in Berlin Green Cathodes for Lithium/Sodium-Ion Batteries</x:t>
  </x:si>
  <x:si>
    <x:t>Interface-Optimized Membrane Electrode Assembly Enabled by Hierarchical Gradient-Pore Electrodes for High-Performance Anion Exchange Membrane Water Electrolysis</x:t>
  </x:si>
  <x:si>
    <x:t>atomically dispersed catalysts||anion-exchange membrane water electrolyzer||dynamic placement of noble metals||atom layer neighbors||interfacial water structure</x:t>
  </x:si>
  <x:si>
    <x:t>Exploring the Role of Transition Metal Ratio and Short-Range Order on Electrochemical Degradation in Cation-Disordered Rocksalt Cathodes for Lithium-Ion Batteries</x:t>
  </x:si>
  <x:si>
    <x:t>Electrochemical Characterization of Lithium-ion Capacitors employing Direct Contact Pre-lithiated Soft Carbon and Soft Carbon+Si/C anodes coupled with Ni-rich Cathodes</x:t>
  </x:si>
  <x:si>
    <x:t>Polymer Electrolyte Membrane Fuel Cell (PEMFC)||Electrocatalyst||Density Functional Theory (DFT)||Oxygen Reduction Reaction (ORR)||Intermetallic Structured Catalyst</x:t>
  </x:si>
  <x:si>
    <x:t>Correlation between Conductive Additive Properties and Structural Stability of Sulfide-Based Solid Electrolyte Coating Layers in All-Solid-State Battery Cathodes</x:t>
  </x:si>
  <x:si>
    <x:t>Quantifying the Effect of Active-material Electronic Conductivity on Sulfide-based All-Solid-State Batteries Performance: Comparative analysis of NCM613/622/631</x:t>
  </x:si>
  <x:si>
    <x:t>Anode-Free Lithium metal batteries (AFLMBs)||current collector||initiated Chemical Vapor Deposition (iCVD)||Li+ solvation structure||solid-electrolyte interphase (SEI)</x:t>
  </x:si>
  <x:si>
    <x:t>석정돈 (Jungdon Suk)</x:t>
  </x:si>
  <x:si>
    <x:t>정지원 (Jiwon Jung)</x:t>
  </x:si>
  <x:si>
    <x:t>류훈희 (Hoon-Hee Ryu)</x:t>
  </x:si>
  <x:si>
    <x:t>이지훈 (Ji Hoon Lee)</x:t>
  </x:si>
  <x:si>
    <x:t>정희태 (Hee-tae Jung)</x:t>
  </x:si>
  <x:si>
    <x:t>박민준 (Minjoon Park)</x:t>
  </x:si>
  <x:si>
    <x:t>기상 에틸렌 전해 산화에틸렌 생산</x:t>
  </x:si>
  <x:si>
    <x:t>이동기 (Dong Ki Lee)</x:t>
  </x:si>
  <x:si>
    <x:t>임희대 (Hee-Dae Lim)</x:t>
  </x:si>
  <x:si>
    <x:t>고민재 (Min Jae Ko)</x:t>
  </x:si>
  <x:si>
    <x:t>임종우 (Jongwoo Lim)</x:t>
  </x:si>
  <x:si>
    <x:t>남대현 (Dae-Hyun Nam)</x:t>
  </x:si>
  <x:si>
    <x:t>서동화 (Dong-Hwa Seo)</x:t>
  </x:si>
  <x:si>
    <x:t>이웅희 (Woong Hee Lee)</x:t>
  </x:si>
  <x:si>
    <x:t>김우열 (KIM, WOOYUL)</x:t>
  </x:si>
  <x:si>
    <x:t>HE: 무탄소에너지핵심기술개발사업</x:t>
  </x:si>
  <x:si>
    <x:t>장해성 (Haeseong Jang)</x:t>
  </x:si>
  <x:si>
    <x:t>이종원 (Jong-Won Lee)</x:t>
  </x:si>
  <x:si>
    <x:t>이정우 (Jung Woo Lee)</x:t>
  </x:si>
  <x:si>
    <x:t>김희탁 (Hee-Tak Kim)</x:t>
  </x:si>
  <x:si>
    <x:t>엄광섭 (KwangSup Eom)</x:t>
  </x:si>
  <x:si>
    <x:t>이재준 (Jae-Joon Lee)</x:t>
  </x:si>
  <x:si>
    <x:t>이상민 (Sang-Min Lee)</x:t>
  </x:si>
  <x:si>
    <x:t>김동원 (Dong-Won Kim)</x:t>
  </x:si>
  <x:si>
    <x:t>최정일 (Jung-Il Choi)</x:t>
  </x:si>
  <x:si>
    <x:t>김태우 (Tae Woo Kim)</x:t>
  </x:si>
  <x:si>
    <x:t>류재윤 (Jaeyune Ryu)</x:t>
  </x:si>
  <x:si>
    <x:t>조진한 (Jinhan Cho)</x:t>
  </x:si>
  <x:si>
    <x:t>진경석 (Kyoungsuk Jin)</x:t>
  </x:si>
  <x:si>
    <x:t>나영승 (Youngseung Na)</x:t>
  </x:si>
  <x:si>
    <x:t>변아영 (Ayeong Byeon)</x:t>
  </x:si>
  <x:si>
    <x:t>홍종섭 (Jongsup Hong)</x:t>
  </x:si>
  <x:si>
    <x:t>김원배 (Won Bae Kim)</x:t>
  </x:si>
  <x:si>
    <x:t>이호춘 (Hochun Lee)</x:t>
  </x:si>
  <x:si>
    <x:t>수계아연전지||보호층코팅||||||</x:t>
  </x:si>
  <x:si>
    <x:t>김진영 (Jinyoung Kim)</x:t>
  </x:si>
  <x:si>
    <x:t>장지현 (Ji-Hyun Jang)</x:t>
  </x:si>
  <x:si>
    <x:t>이미경 (Mi Gyoung Lee)</x:t>
  </x:si>
  <x:si>
    <x:t>방진호 (Jin Ho Bang)</x:t>
  </x:si>
  <x:si>
    <x:t>박준우 (Jun-Woo Park)</x:t>
  </x:si>
  <x:si>
    <x:t>신민정 (Minjeong Shin)</x:t>
  </x:si>
  <x:si>
    <x:t>윤태호 (Taeho Yoon)</x:t>
  </x:si>
  <x:si>
    <x:t>조형태 (Hyungtae Cho)</x:t>
  </x:si>
  <x:si>
    <x:t>위대한 (Dae Han Wi)</x:t>
  </x:si>
  <x:si>
    <x:t>김진현 (Jinhyun Kim)</x:t>
  </x:si>
  <x:si>
    <x:t>서민호 (Min Ho Seo)</x:t>
  </x:si>
  <x:si>
    <x:t>박장현 (Janghyun Park)</x:t>
  </x:si>
  <x:si>
    <x:t>신희종 (Heejong Shin)</x:t>
  </x:si>
  <x:si>
    <x:t>이동규 (Dong-Gyu Lee)</x:t>
  </x:si>
  <x:si>
    <x:t>박승학 (Sunghak Park)</x:t>
  </x:si>
  <x:si>
    <x:t>권태현 (Taehyun Kwon)</x:t>
  </x:si>
  <x:si>
    <x:t>박준호 (Jun-Ho Park)</x:t>
  </x:si>
  <x:si>
    <x:t>이효선 (Hyosun Lee)</x:t>
  </x:si>
  <x:si>
    <x:t>이윤정 (Yun Jung Lee)</x:t>
  </x:si>
  <x:si>
    <x:t>이홍경 (Hongkyung Lee)</x:t>
  </x:si>
  <x:si>
    <x:t>오형석 (Hyung-Suk Oh)</x:t>
  </x:si>
  <x:si>
    <x:t>김희탁 (Kim Heetak)</x:t>
  </x:si>
  <x:si>
    <x:t>윤기로 (Ki Ro Yoon)</x:t>
  </x:si>
  <x:si>
    <x:t>류재건 (Jaegeon Ryu)</x:t>
  </x:si>
  <x:si>
    <x:t>MoS2||Electrocatalyst||HER||||</x:t>
  </x:si>
  <x:si>
    <x:t>수계아연전지||용액 플라즈마||산화물/탄소 복합체||||</x:t>
  </x:si>
  <x:si>
    <x:t>e-CCU||전기화학||CO2 전환||막-전극 접합체||</x:t>
  </x:si>
  <x:si>
    <x:t>전고체 전지||건식 공정||PTFE||섬유화||인장강도</x:t>
  </x:si>
  <x:si>
    <x:t>니켈||전해제련||전류효율||황산 니켈||양극 소재</x:t>
  </x:si>
  <x:si>
    <x:t>리튬이온 배터리의 AC 전류를 통한 플레이팅 조건 완화</x:t>
  </x:si>
  <x:si>
    <x:t>silicon||capacitor||ESS||LIB||</x:t>
  </x:si>
  <x:si>
    <x:t>아연-이온 전지||음극||보호층||V2O5||비정질</x:t>
  </x:si>
  <x:si>
    <x:t>소듐 이온 전지||SEI막||과전압||전해질||첨가제</x:t>
  </x:si>
  <x:si>
    <x:t>음이온교환막수전해||촉매||막전극접합체||스택||그린수소</x:t>
  </x:si>
  <x:si>
    <x:t>레독스 흐름전지||안전||가격 경쟁력||LDES||</x:t>
  </x:si>
  <x:si>
    <x:t>리튬-황 전지||셔틀 효과||분리막||중간층||그래핀</x:t>
  </x:si>
  <x:si>
    <x:t>고체산화물수전해||전기화학해석||열유동해석||CFD||</x:t>
  </x:si>
  <x:si>
    <x:t>사용 후 배터리||재활용||흑연||유기산||리튬이온전지</x:t>
  </x:si>
  <x:si>
    <x:t>원자 수준 시뮬레이션과 인공지능을 활용한 신규 촉매 설계</x:t>
  </x:si>
  <x:si>
    <x:t>고전압 슈퍼커패시터 개발을 위한 전극소재 기술 동향</x:t>
  </x:si>
  <x:si>
    <x:t>수전해||고체산화물 전기화학 셀||열화 메커니즘||||</x:t>
  </x:si>
  <x:si>
    <x:t>Dry Process||Double Layer||||||</x:t>
  </x:si>
  <x:si>
    <x:t>polymer||Au-NPs||hydrogel||||</x:t>
  </x:si>
  <x:si>
    <x:t>고전압||슈퍼커패시터||전극 활물질 ||탄소나노소재 ||</x:t>
  </x:si>
  <x:si>
    <x:t>인공광합성||수전해촉매||광전기화학촉매||광전극||광양극</x:t>
  </x:si>
  <x:si>
    <x:t>environment||efficiency||||||</x:t>
  </x:si>
  <x:si>
    <x:t>소듐이온 전지||층상 구조||양극||형상 제어||고용량</x:t>
  </x:si>
  <x:si>
    <x:t>분리막||세라믹 코팅 분리막||스퍼터링||리튬금속전지||</x:t>
  </x:si>
  <x:si>
    <x:t>전해액의 양 변화에 따른 열 거동과 연소 특성 평가</x:t>
  </x:si>
  <x:si>
    <x:t>通过氮掺杂碳中的Pb单原子抑制水电解，用于高能量密度超级电容器</x:t>
  </x:si>
  <x:si>
    <x:t>희생양극||셀 설계||이차전지||배터리||고에너지밀도</x:t>
  </x:si>
  <x:si>
    <x:t>perovskite quatum dot||||||||</x:t>
  </x:si>
  <x:si>
    <x:t>리튬이온 배터리의 성능 분석을 위한 수치해석 모델 개발</x:t>
  </x:si>
  <x:si>
    <x:t>아연 금속 전지||전기 이중층||고분자 계면 층||||</x:t>
  </x:si>
  <x:si>
    <x:t>LIB||silicon||Yolk-Shell||GQD||</x:t>
  </x:si>
  <x:si>
    <x:t>이산화탄소||전기화학적전환||초 소수성||계면 제어||</x:t>
  </x:si>
  <x:si>
    <x:t>Solar cell||Perovskite||||||</x:t>
  </x:si>
  <x:si>
    <x:t>CO2RR||MEA||Ethanol||Cu-Ag||</x:t>
  </x:si>
  <x:si>
    <x:t>김웅 (Woong Kim), 원다혜 (Dahye Won)</x:t>
  </x:si>
  <x:si>
    <x:t>Battery||single crystals||||||</x:t>
  </x:si>
  <x:si>
    <x:t>수소||수전해||음이온교환막수전해||AEMWE||OER</x:t>
  </x:si>
  <x:si>
    <x:t>수계아연전지||금속 음극||플라즈마 이온주입||||</x:t>
  </x:si>
  <x:si>
    <x:t>수전해기 양극용 Ag@Ir 코어-쉘 촉매에 대한 연구</x:t>
  </x:si>
  <x:si>
    <x:t>세라믹||안정성||에너지저장소자||계면저항||열폭주</x:t>
  </x:si>
  <x:si>
    <x:t>전혜린</x:t>
  </x:si>
  <x:si>
    <x:t>정효현</x:t>
  </x:si>
  <x:si>
    <x:t>김용민</x:t>
  </x:si>
  <x:si>
    <x:t>임재윤</x:t>
  </x:si>
  <x:si>
    <x:t>유건웅</x:t>
  </x:si>
  <x:si>
    <x:t>박광태</x:t>
  </x:si>
  <x:si>
    <x:t>김한솔</x:t>
  </x:si>
  <x:si>
    <x:t>허진혁</x:t>
  </x:si>
  <x:si>
    <x:t>국금필</x:t>
  </x:si>
  <x:si>
    <x:t>김광현</x:t>
  </x:si>
  <x:si>
    <x:t>전성진</x:t>
  </x:si>
  <x:si>
    <x:t>양인준</x:t>
  </x:si>
  <x:si>
    <x:t>박상호</x:t>
  </x:si>
  <x:si>
    <x:t>이도근</x:t>
  </x:si>
  <x:si>
    <x:t>윤현민</x:t>
  </x:si>
  <x:si>
    <x:t>이의준</x:t>
  </x:si>
  <x:si>
    <x:t>고재현</x:t>
  </x:si>
  <x:si>
    <x:t>한종혁</x:t>
  </x:si>
  <x:si>
    <x:t>이현태</x:t>
  </x:si>
  <x:si>
    <x:t>고선호</x:t>
  </x:si>
  <x:si>
    <x:t>박솔희</x:t>
  </x:si>
  <x:si>
    <x:t>고성능 아연 금속전지를 위한 층상 조립된 혼합전도 인공계면층</x:t>
  </x:si>
  <x:si>
    <x:t>김성준 (Sungjun Kim), 이진우 (Jinwoo Lee)</x:t>
  </x:si>
  <x:si>
    <x:t>첨가제에 따른 비수계 전해질 내 알루미늄 전착 거동의 특성 분석</x:t>
  </x:si>
  <x:si>
    <x:t>가전제품 적용을 위한 컴팩트 MCDI 모듈 개발 및 성능 최적화</x:t>
  </x:si>
  <x:si>
    <x:t>EC: 차세대 에너지 전환을 위한 전기화학적 촉매 기술 동향</x:t>
  </x:si>
  <x:si>
    <x:t>Chirality||CISS||spin||HER||CO2RR</x:t>
  </x:si>
  <x:si>
    <x:t>LAGP 의 리튬이온전도에 미치는 미세구조 및 결정구조 영향</x:t>
  </x:si>
  <x:si>
    <x:t>PEMFC||Ultrahigh Efficiency ||||||</x:t>
  </x:si>
  <x:si>
    <x:t>수전해 기반 청정 수소 생산과 현대자동차의 친환경 에너지 비전</x:t>
  </x:si>
  <x:si>
    <x:t>리튬이온배터리||Co계 layered 구조||양극재 도핑||||</x:t>
  </x:si>
  <x:si>
    <x:t>아연-이온 전지||아연 음극||초박막코팅||ZVO||보호층</x:t>
  </x:si>
  <x:si>
    <x:t>anode free||Fast charging||Au||||</x:t>
  </x:si>
  <x:si>
    <x:t>AB: 바이오 시스템과 센서·액추에이터 기술 간 브릿지포럼</x:t>
  </x:si>
  <x:si>
    <x:t>무바인더 전극||전이금속 산화물||산소발생||에너지변환||</x:t>
  </x:si>
  <x:si>
    <x:t>석유화학산업||구조전환||고부가화||산업 정책||글로벌 동향</x:t>
  </x:si>
  <x:si>
    <x:t>다공성 표면층을 갖는 황 전극의 제조 및 전기화학적 특성 평가</x:t>
  </x:si>
  <x:si>
    <x:t>Li metal||Anode||Ultrathin||Ag||LiF</x:t>
  </x:si>
  <x:si>
    <x:t>전기화학에너지소자||세라믹전극||계면반응||전자구조||저온공정</x:t>
  </x:si>
  <x:si>
    <x:t>김용일 (Yongil Kim)</x:t>
  </x:si>
  <x:si>
    <x:t>유정준 (Yoo, Jungjoon)</x:t>
  </x:si>
  <x:si>
    <x:t>유병욱 (Bung Uk Yoo)</x:t>
  </x:si>
  <x:si>
    <x:t>이혜민 (Hye Min Lee)</x:t>
  </x:si>
  <x:si>
    <x:t>이상돈 (Sangdon Lee)</x:t>
  </x:si>
  <x:si>
    <x:t>서동한 (Dong Han Seo)</x:t>
  </x:si>
  <x:si>
    <x:t>박슬기 (Sulki Park)</x:t>
  </x:si>
  <x:si>
    <x:t>유병욱 (BungUk Yoo)</x:t>
  </x:si>
  <x:si>
    <x:t>백서인 (Seoin Back)</x:t>
  </x:si>
  <x:si>
    <x:t>이지훈 (Lee Ji Hoon)</x:t>
  </x:si>
  <x:si>
    <x:t>박찬진 (Chan-Jin Park)</x:t>
  </x:si>
  <x:si>
    <x:t>탄제완 (Jeiwan Tan)</x:t>
  </x:si>
  <x:si>
    <x:t>최충석 (Chungsuk Choi)</x:t>
  </x:si>
  <x:si>
    <x:t>이유진 (You-Jin Lee)</x:t>
  </x:si>
  <x:si>
    <x:t>이규태 (Kyu Tae Lee)</x:t>
  </x:si>
  <x:si>
    <x:t>이찬우 (Chan Woo Lee)</x:t>
  </x:si>
  <x:si>
    <x:t>이종덕</x:t>
  </x:si>
  <x:si>
    <x:t>15:50-16:00</x:t>
  </x:si>
  <x:si>
    <x:t>정지원 (건국대)</x:t>
  </x:si>
  <x:si>
    <x:t>25C4_926</x:t>
  </x:si>
  <x:si>
    <x:t>101+102호</x:t>
  </x:si>
  <x:si>
    <x:t>15:40-15:50</x:t>
  </x:si>
  <x:si>
    <x:t>GES01-G-2</x:t>
  </x:si>
  <x:si>
    <x:t>2025-11-19</x:t>
  </x:si>
  <x:si>
    <x:t>GES01-G-3</x:t>
  </x:si>
  <x:si>
    <x:t>25C4_736</x:t>
  </x:si>
  <x:si>
    <x:t>16:00-16:10</x:t>
  </x:si>
  <x:si>
    <x:t>25C4_397</x:t>
  </x:si>
  <x:si>
    <x:t>16:10-16:20</x:t>
  </x:si>
  <x:si>
    <x:t>GES01-G-5</x:t>
  </x:si>
  <x:si>
    <x:t>GES01-G-4</x:t>
  </x:si>
  <x:si>
    <x:t>25C4_695</x:t>
  </x:si>
  <x:si>
    <x:t>GES01-G-8</x:t>
  </x:si>
  <x:si>
    <x:t>25C4_433</x:t>
  </x:si>
  <x:si>
    <x:t>25C4_256</x:t>
  </x:si>
  <x:si>
    <x:t>GES01-G-7</x:t>
  </x:si>
  <x:si>
    <x:t>16:20-16:30</x:t>
  </x:si>
  <x:si>
    <x:t>16:40-16:50</x:t>
  </x:si>
  <x:si>
    <x:t>25C4_185</x:t>
  </x:si>
  <x:si>
    <x:t>GES01-G-6</x:t>
  </x:si>
  <x:si>
    <x:t>16:30-16:40</x:t>
  </x:si>
  <x:si>
    <x:t>25C4_208</x:t>
  </x:si>
  <x:si>
    <x:t>GES01-G-1</x:t>
  </x:si>
  <x:si>
    <x:t>Transforming Agricultural Waste into Multifunctional Energy Materials: Oxygen Plasma Modified and Carbonized Tangerine Peel for Sustainable Energy Harvesting and Conversion</x:t>
  </x:si>
  <x:si>
    <x:t>composite cathode||reaction homogeneity||microstructure||X-ray characterization||all-solid-state battery</x:t>
  </x:si>
  <x:si>
    <x:t>CO2 electrolysis||Alkali metal cations||Cation-coupled ET||Electric double layer||In situ characterization</x:t>
  </x:si>
  <x:si>
    <x:t>Role of Mechanical Properties of Elastomeric Electrolytes for Stable Operation of Lithium Metal Batteries</x:t>
  </x:si>
  <x:si>
    <x:t>A New Hope in Electrochemistry: From "Capacitance Strikes Back" to "the Rise of AI-Driven Electrochemistry"</x:t>
  </x:si>
  <x:si>
    <x:t>Theory-Guided Design of Electrocatalysts for Oxygen Evolution: Insights from First-Principles Calculation</x:t>
  </x:si>
  <x:si>
    <x:t>All-solid-state sodium batteries||Halide electrolytes||Schottky defects||Amorphization||Ionic conductivity</x:t>
  </x:si>
  <x:si>
    <x:t>PEO solid electrolyte||Oxidative stability||Coordination structure||Salt concentration||Cation size effect</x:t>
  </x:si>
  <x:si>
    <x:t>Understanding intrinsic and extrinsic factors in electrochemical oxidation of propylene in aqueous media</x:t>
  </x:si>
  <x:si>
    <x:t>CO2 capture and electroconversion||Reactive capture||Electric double layer||diamine||Zwitterionic carbamate</x:t>
  </x:si>
  <x:si>
    <x:t>Dry polymer electrolytes|| Zwitterions||Conflicting entropy|| Molecular assembly||All-solid-state batteries</x:t>
  </x:si>
  <x:si>
    <x:t>Interfacial Stability Enhancement in Single-Crystal NCM Cathodes Through Electronic Structure Optimization</x:t>
  </x:si>
  <x:si>
    <x:t>Mid-nickel cathode||single-crystal cathodes||interfacial stability||electronic structure engineering||NCM</x:t>
  </x:si>
  <x:si>
    <x:t>Prussian white||Sodium-ion battery||X-ray diffraction||X-ray absorption fine structure||Structure evolution</x:t>
  </x:si>
  <x:si>
    <x:t>Theoretical Design of Cost-Efficient and High-Performance Electrocatalysts for Oxygen Evolution Reaction</x:t>
  </x:si>
  <x:si>
    <x:t>Ferric ion||Cyclometalated iridium complex||Molecular sensor||Photoluminescence||Electrochemiluminescence</x:t>
  </x:si>
  <x:si>
    <x:t>Instability Issues in Screen-Printed Electrodes: Carbon Electrode Expansion and Reference Potential Drift</x:t>
  </x:si>
  <x:si>
    <x:t>Development of High Performance and Durable Electrodes for Ultrahigh Efficiency (&gt;68%) PEMFC Applications</x:t>
  </x:si>
  <x:si>
    <x:t>Nd-Doped Manganese Oxides as a Low-Cost Alternative to Ir-Based OER Catalysts for PEM Water Electrolyzers</x:t>
  </x:si>
  <x:si>
    <x:t>전기화학||이산화탄소 전환||환원전극||물성||</x:t>
  </x:si>
  <x:si>
    <x:t>ME-P1-05</x:t>
  </x:si>
  <x:si>
    <x:t>25C4_987</x:t>
  </x:si>
  <x:si>
    <x:t>ME-P1-02</x:t>
  </x:si>
  <x:si>
    <x:t>ME-P1-03</x:t>
  </x:si>
  <x:si>
    <x:t>ME-P1-01</x:t>
  </x:si>
  <x:si>
    <x:t>25C4_971</x:t>
  </x:si>
  <x:si>
    <x:t>25C4_941</x:t>
  </x:si>
  <x:si>
    <x:t>25C4_888</x:t>
  </x:si>
  <x:si>
    <x:t>ME-P1-04</x:t>
  </x:si>
  <x:si>
    <x:t>ME-P1-08</x:t>
  </x:si>
  <x:si>
    <x:t>25C4_515</x:t>
  </x:si>
  <x:si>
    <x:t>25C4_694</x:t>
  </x:si>
  <x:si>
    <x:t>ME-P1-49</x:t>
  </x:si>
  <x:si>
    <x:t>25C4_407</x:t>
  </x:si>
  <x:si>
    <x:t>ME-P1-06</x:t>
  </x:si>
  <x:si>
    <x:t>ME-P1-07</x:t>
  </x:si>
  <x:si>
    <x:t>25C4_1074</x:t>
  </x:si>
  <x:si>
    <x:t>25C4_600</x:t>
  </x:si>
  <x:si>
    <x:t>BA-P1-205</x:t>
  </x:si>
  <x:si>
    <x:t>25C4_578</x:t>
  </x:si>
  <x:si>
    <x:t>BA-P1-202</x:t>
  </x:si>
  <x:si>
    <x:t>25C4_574</x:t>
  </x:si>
  <x:si>
    <x:t>마이클 루비라지</x:t>
  </x:si>
  <x:si>
    <x:t>BA-P1-203</x:t>
  </x:si>
  <x:si>
    <x:t>BA-P1-201</x:t>
  </x:si>
  <x:si>
    <x:t>BA-P1-204</x:t>
  </x:si>
  <x:si>
    <x:t>25C4_582</x:t>
  </x:si>
  <x:si>
    <x:t>25C4_570</x:t>
  </x:si>
  <x:si>
    <x:t>BA-P1-208</x:t>
  </x:si>
  <x:si>
    <x:t>25C4_596</x:t>
  </x:si>
  <x:si>
    <x:t>25C4_573</x:t>
  </x:si>
  <x:si>
    <x:t>BA-P1-207</x:t>
  </x:si>
  <x:si>
    <x:t>BA-P1-206</x:t>
  </x:si>
  <x:si>
    <x:t>BA-P1-209</x:t>
  </x:si>
  <x:si>
    <x:t>25C4_598</x:t>
  </x:si>
  <x:si>
    <x:t>25C4_566</x:t>
  </x:si>
  <x:si>
    <x:t>BA-P1-213</x:t>
  </x:si>
  <x:si>
    <x:t>25C4_567</x:t>
  </x:si>
  <x:si>
    <x:t>25C4_562</x:t>
  </x:si>
  <x:si>
    <x:t>BA-P1-211</x:t>
  </x:si>
  <x:si>
    <x:t>25C4_559</x:t>
  </x:si>
  <x:si>
    <x:t>BA-P1-212</x:t>
  </x:si>
  <x:si>
    <x:t>25C4_565</x:t>
  </x:si>
  <x:si>
    <x:t>BA-P1-214</x:t>
  </x:si>
  <x:si>
    <x:t>BA-P1-210</x:t>
  </x:si>
  <x:si>
    <x:t>CA-P1-03</x:t>
  </x:si>
  <x:si>
    <x:t>CA-P1-01</x:t>
  </x:si>
  <x:si>
    <x:t>Vu Binh Nam</x:t>
  </x:si>
  <x:si>
    <x:t>25C4_919</x:t>
  </x:si>
  <x:si>
    <x:t>25C4_555</x:t>
  </x:si>
  <x:si>
    <x:t>25C4_1001</x:t>
  </x:si>
  <x:si>
    <x:t>BA-P1-215</x:t>
  </x:si>
  <x:si>
    <x:t>25C4_925</x:t>
  </x:si>
  <x:si>
    <x:t>CA-P1-02</x:t>
  </x:si>
  <x:si>
    <x:t>CA-P1-04</x:t>
  </x:si>
  <x:si>
    <x:t>25C4_861</x:t>
  </x:si>
  <x:si>
    <x:t>25C4_881</x:t>
  </x:si>
  <x:si>
    <x:t>25C4_862</x:t>
  </x:si>
  <x:si>
    <x:t>CA-P1-05</x:t>
  </x:si>
  <x:si>
    <x:t>CA-P1-06</x:t>
  </x:si>
  <x:si>
    <x:t>CA-P1-09</x:t>
  </x:si>
  <x:si>
    <x:t>25C4_701</x:t>
  </x:si>
  <x:si>
    <x:t>25C4_859</x:t>
  </x:si>
  <x:si>
    <x:t>CA-P1-07</x:t>
  </x:si>
  <x:si>
    <x:t>CA-P1-08</x:t>
  </x:si>
  <x:si>
    <x:t>25C4_640</x:t>
  </x:si>
  <x:si>
    <x:t>CA-P1-11</x:t>
  </x:si>
  <x:si>
    <x:t>25C4_569</x:t>
  </x:si>
  <x:si>
    <x:t>CA-P1-10</x:t>
  </x:si>
  <x:si>
    <x:t>CA-P1-35</x:t>
  </x:si>
  <x:si>
    <x:t>25C4_531</x:t>
  </x:si>
  <x:si>
    <x:t>CA-P1-12</x:t>
  </x:si>
  <x:si>
    <x:t>25C4_560</x:t>
  </x:si>
  <x:si>
    <x:t>25C4_542</x:t>
  </x:si>
  <x:si>
    <x:t>25C4_502</x:t>
  </x:si>
  <x:si>
    <x:t>CA-P1-14</x:t>
  </x:si>
  <x:si>
    <x:t>25C4_445</x:t>
  </x:si>
  <x:si>
    <x:t>CA-P1-16</x:t>
  </x:si>
  <x:si>
    <x:t>25C4_439</x:t>
  </x:si>
  <x:si>
    <x:t>25C4_455</x:t>
  </x:si>
  <x:si>
    <x:t>CA-P1-13</x:t>
  </x:si>
  <x:si>
    <x:t>CA-P1-15</x:t>
  </x:si>
  <x:si>
    <x:t>25C4_503</x:t>
  </x:si>
  <x:si>
    <x:t>CA-P1-21</x:t>
  </x:si>
  <x:si>
    <x:t>25C4_409</x:t>
  </x:si>
  <x:si>
    <x:t>25C4_430</x:t>
  </x:si>
  <x:si>
    <x:t>25C4_411</x:t>
  </x:si>
  <x:si>
    <x:t>CA-P1-18</x:t>
  </x:si>
  <x:si>
    <x:t>CA-P1-17</x:t>
  </x:si>
  <x:si>
    <x:t>CA-P1-20</x:t>
  </x:si>
  <x:si>
    <x:t>25C4_403</x:t>
  </x:si>
  <x:si>
    <x:t>CA-P1-19</x:t>
  </x:si>
  <x:si>
    <x:t>25C4_370</x:t>
  </x:si>
  <x:si>
    <x:t>CA-P1-23</x:t>
  </x:si>
  <x:si>
    <x:t>25C4_271</x:t>
  </x:si>
  <x:si>
    <x:t>25C4_353</x:t>
  </x:si>
  <x:si>
    <x:t>CA-P1-22</x:t>
  </x:si>
  <x:si>
    <x:t>CA-P1-24</x:t>
  </x:si>
  <x:si>
    <x:t>25C4_212</x:t>
  </x:si>
  <x:si>
    <x:t>CA-P1-25</x:t>
  </x:si>
  <x:si>
    <x:t>25C4_199</x:t>
  </x:si>
  <x:si>
    <x:t>25C4_201</x:t>
  </x:si>
  <x:si>
    <x:t>CA-P1-26</x:t>
  </x:si>
  <x:si>
    <x:t>25C4_206</x:t>
  </x:si>
  <x:si>
    <x:t>CA-P1-27</x:t>
  </x:si>
  <x:si>
    <x:t>25C4_197</x:t>
  </x:si>
  <x:si>
    <x:t>CA-P1-29</x:t>
  </x:si>
  <x:si>
    <x:t>CA-P1-28</x:t>
  </x:si>
  <x:si>
    <x:t>CA-P1-32</x:t>
  </x:si>
  <x:si>
    <x:t>25C4_108</x:t>
  </x:si>
  <x:si>
    <x:t>25C4_148</x:t>
  </x:si>
  <x:si>
    <x:t>CA-P1-30</x:t>
  </x:si>
  <x:si>
    <x:t>CA-P1-31</x:t>
  </x:si>
  <x:si>
    <x:t>25C4_169</x:t>
  </x:si>
  <x:si>
    <x:t>25C4_113</x:t>
  </x:si>
  <x:si>
    <x:t>CA-P1-34</x:t>
  </x:si>
  <x:si>
    <x:t>25C4_010</x:t>
  </x:si>
  <x:si>
    <x:t>25C4_1075</x:t>
  </x:si>
  <x:si>
    <x:t>EC-P1-02</x:t>
  </x:si>
  <x:si>
    <x:t>25C4_057</x:t>
  </x:si>
  <x:si>
    <x:t>25C4_889</x:t>
  </x:si>
  <x:si>
    <x:t>EC-P1-01</x:t>
  </x:si>
  <x:si>
    <x:t>CA-P1-36</x:t>
  </x:si>
  <x:si>
    <x:t>CA-P1-33</x:t>
  </x:si>
  <x:si>
    <x:t>25C4_705</x:t>
  </x:si>
  <x:si>
    <x:t>25C4_1006</x:t>
  </x:si>
  <x:si>
    <x:t>EC-P1-04</x:t>
  </x:si>
  <x:si>
    <x:t>EC-P1-03</x:t>
  </x:si>
  <x:si>
    <x:t>25C4_826</x:t>
  </x:si>
  <x:si>
    <x:t>25C4_629</x:t>
  </x:si>
  <x:si>
    <x:t>EC-P1-05</x:t>
  </x:si>
  <x:si>
    <x:t>EC-P1-06</x:t>
  </x:si>
  <x:si>
    <x:t>EE-P1-01</x:t>
  </x:si>
  <x:si>
    <x:t>25C4_261</x:t>
  </x:si>
  <x:si>
    <x:t>25C4_1084</x:t>
  </x:si>
  <x:si>
    <x:t>25C4_551</x:t>
  </x:si>
  <x:si>
    <x:t>EC-P1-07</x:t>
  </x:si>
  <x:si>
    <x:t>25C4_464</x:t>
  </x:si>
  <x:si>
    <x:t>EC-P1-09</x:t>
  </x:si>
  <x:si>
    <x:t>25C4_1092</x:t>
  </x:si>
  <x:si>
    <x:t>EC-P1-10</x:t>
  </x:si>
  <x:si>
    <x:t>EC-P1-08</x:t>
  </x:si>
  <x:si>
    <x:t>25C4_1053</x:t>
  </x:si>
  <x:si>
    <x:t>25C4_1035</x:t>
  </x:si>
  <x:si>
    <x:t>25C4_1028</x:t>
  </x:si>
  <x:si>
    <x:t>EE-P1-03</x:t>
  </x:si>
  <x:si>
    <x:t>EE-P1-02</x:t>
  </x:si>
  <x:si>
    <x:t>25C4_1016</x:t>
  </x:si>
  <x:si>
    <x:t>EE-P1-04</x:t>
  </x:si>
  <x:si>
    <x:t>EE-P1-05</x:t>
  </x:si>
  <x:si>
    <x:t>25C4_954</x:t>
  </x:si>
  <x:si>
    <x:t>EE-P1-06</x:t>
  </x:si>
  <x:si>
    <x:t>EE-P1-07</x:t>
  </x:si>
  <x:si>
    <x:t>25C4_972</x:t>
  </x:si>
  <x:si>
    <x:t>25C4_964</x:t>
  </x:si>
  <x:si>
    <x:t>EE-P1-08</x:t>
  </x:si>
  <x:si>
    <x:t>EE-P1-12</x:t>
  </x:si>
  <x:si>
    <x:t>25C4_949</x:t>
  </x:si>
  <x:si>
    <x:t>25C4_956</x:t>
  </x:si>
  <x:si>
    <x:t>EE-P1-09</x:t>
  </x:si>
  <x:si>
    <x:t>25C4_872</x:t>
  </x:si>
  <x:si>
    <x:t>25C4_940</x:t>
  </x:si>
  <x:si>
    <x:t>EE-P1-11</x:t>
  </x:si>
  <x:si>
    <x:t>EE-P1-10</x:t>
  </x:si>
  <x:si>
    <x:t>25C4_785</x:t>
  </x:si>
  <x:si>
    <x:t>25C4_799</x:t>
  </x:si>
  <x:si>
    <x:t>EE-P1-59</x:t>
  </x:si>
  <x:si>
    <x:t>25C4_833</x:t>
  </x:si>
  <x:si>
    <x:t>25C4_807</x:t>
  </x:si>
  <x:si>
    <x:t>EE-P1-13</x:t>
  </x:si>
  <x:si>
    <x:t>25C4_786</x:t>
  </x:si>
  <x:si>
    <x:t>EE-P1-15</x:t>
  </x:si>
  <x:si>
    <x:t>EE-P1-14</x:t>
  </x:si>
  <x:si>
    <x:t>25C4_704</x:t>
  </x:si>
  <x:si>
    <x:t>EE-P1-18</x:t>
  </x:si>
  <x:si>
    <x:t>25C4_696</x:t>
  </x:si>
  <x:si>
    <x:t>25C4_706</x:t>
  </x:si>
  <x:si>
    <x:t>EE-P1-17</x:t>
  </x:si>
  <x:si>
    <x:t>EE-P1-16</x:t>
  </x:si>
  <x:si>
    <x:t>25C4_700</x:t>
  </x:si>
  <x:si>
    <x:t>EE-P1-20</x:t>
  </x:si>
  <x:si>
    <x:t>EE-P1-19</x:t>
  </x:si>
  <x:si>
    <x:t>25C4_665</x:t>
  </x:si>
  <x:si>
    <x:t>25C4_625</x:t>
  </x:si>
  <x:si>
    <x:t>EE-P1-21</x:t>
  </x:si>
  <x:si>
    <x:t>25C4_635</x:t>
  </x:si>
  <x:si>
    <x:t>EE-P1-22</x:t>
  </x:si>
  <x:si>
    <x:t>EE-P1-24</x:t>
  </x:si>
  <x:si>
    <x:t>EE-P1-23</x:t>
  </x:si>
  <x:si>
    <x:t>25C4_576</x:t>
  </x:si>
  <x:si>
    <x:t>EE-P1-26</x:t>
  </x:si>
  <x:si>
    <x:t>25C4_553</x:t>
  </x:si>
  <x:si>
    <x:t>EE-P1-27</x:t>
  </x:si>
  <x:si>
    <x:t>EE-P1-25</x:t>
  </x:si>
  <x:si>
    <x:t>25C4_508</x:t>
  </x:si>
  <x:si>
    <x:t>25C4_511</x:t>
  </x:si>
  <x:si>
    <x:t>EE-P1-28</x:t>
  </x:si>
  <x:si>
    <x:t>25C4_528</x:t>
  </x:si>
  <x:si>
    <x:t>25C4_489</x:t>
  </x:si>
  <x:si>
    <x:t>EE-P1-29</x:t>
  </x:si>
  <x:si>
    <x:t>25C4_467</x:t>
  </x:si>
  <x:si>
    <x:t>25C4_446</x:t>
  </x:si>
  <x:si>
    <x:t>EE-P1-60</x:t>
  </x:si>
  <x:si>
    <x:t>25C4_425</x:t>
  </x:si>
  <x:si>
    <x:t>EE-P1-61</x:t>
  </x:si>
  <x:si>
    <x:t>EE-P1-30</x:t>
  </x:si>
  <x:si>
    <x:t>25C4_416</x:t>
  </x:si>
  <x:si>
    <x:t>EE-P1-32</x:t>
  </x:si>
  <x:si>
    <x:t>25C4_379</x:t>
  </x:si>
  <x:si>
    <x:t>EE-P1-62</x:t>
  </x:si>
  <x:si>
    <x:t>EE-P1-33</x:t>
  </x:si>
  <x:si>
    <x:t>EE-P1-31</x:t>
  </x:si>
  <x:si>
    <x:t>25C4_383</x:t>
  </x:si>
  <x:si>
    <x:t>25C4_414</x:t>
  </x:si>
  <x:si>
    <x:t>25C4_399</x:t>
  </x:si>
  <x:si>
    <x:t>EE-P1-63</x:t>
  </x:si>
  <x:si>
    <x:t>25C4_348</x:t>
  </x:si>
  <x:si>
    <x:t>EE-P1-34</x:t>
  </x:si>
  <x:si>
    <x:t>25C4_345</x:t>
  </x:si>
  <x:si>
    <x:t>EE-P1-36</x:t>
  </x:si>
  <x:si>
    <x:t>EE-P1-37</x:t>
  </x:si>
  <x:si>
    <x:t>EE-P1-35</x:t>
  </x:si>
  <x:si>
    <x:t>25C4_338</x:t>
  </x:si>
  <x:si>
    <x:t>25C4_374</x:t>
  </x:si>
  <x:si>
    <x:t>EE-P1-38</x:t>
  </x:si>
  <x:si>
    <x:t>25C4_297</x:t>
  </x:si>
  <x:si>
    <x:t>EE-P1-40</x:t>
  </x:si>
  <x:si>
    <x:t>EE-P1-39</x:t>
  </x:si>
  <x:si>
    <x:t>25C4_173</x:t>
  </x:si>
  <x:si>
    <x:t>EE-P1-41</x:t>
  </x:si>
  <x:si>
    <x:t>25C4_176</x:t>
  </x:si>
  <x:si>
    <x:t>25C4_277</x:t>
  </x:si>
  <x:si>
    <x:t>25C4_158</x:t>
  </x:si>
  <x:si>
    <x:t>EE-P1-42</x:t>
  </x:si>
  <x:si>
    <x:t>25C4_093</x:t>
  </x:si>
  <x:si>
    <x:t>EE-P1-44</x:t>
  </x:si>
  <x:si>
    <x:t>25C4_130</x:t>
  </x:si>
  <x:si>
    <x:t>25C4_106</x:t>
  </x:si>
  <x:si>
    <x:t>EE-P1-43</x:t>
  </x:si>
  <x:si>
    <x:t>EE-P1-45</x:t>
  </x:si>
  <x:si>
    <x:t>EE-P1-46</x:t>
  </x:si>
  <x:si>
    <x:t>EE-P1-47</x:t>
  </x:si>
  <x:si>
    <x:t>EE-P1-49</x:t>
  </x:si>
  <x:si>
    <x:t>25C4_091</x:t>
  </x:si>
  <x:si>
    <x:t>25C4_081</x:t>
  </x:si>
  <x:si>
    <x:t>25C4_090</x:t>
  </x:si>
  <x:si>
    <x:t>25C4_061</x:t>
  </x:si>
  <x:si>
    <x:t>25C4_062</x:t>
  </x:si>
  <x:si>
    <x:t>EE-P1-48</x:t>
  </x:si>
  <x:si>
    <x:t>EE-P1-54</x:t>
  </x:si>
  <x:si>
    <x:t>25C4_059</x:t>
  </x:si>
  <x:si>
    <x:t>25C4_047</x:t>
  </x:si>
  <x:si>
    <x:t>25C4_060</x:t>
  </x:si>
  <x:si>
    <x:t>EE-P1-50</x:t>
  </x:si>
  <x:si>
    <x:t>EE-P1-52</x:t>
  </x:si>
  <x:si>
    <x:t>EE-P1-53</x:t>
  </x:si>
  <x:si>
    <x:t>EE-P1-51</x:t>
  </x:si>
  <x:si>
    <x:t>25C4_133</x:t>
  </x:si>
  <x:si>
    <x:t>25C4_1093</x:t>
  </x:si>
  <x:si>
    <x:t>25C4_026</x:t>
  </x:si>
  <x:si>
    <x:t>EE-P1-56</x:t>
  </x:si>
  <x:si>
    <x:t>25C4_647</x:t>
  </x:si>
  <x:si>
    <x:t>25C4_651</x:t>
  </x:si>
  <x:si>
    <x:t>EE-P1-57</x:t>
  </x:si>
  <x:si>
    <x:t>EE-P1-58</x:t>
  </x:si>
  <x:si>
    <x:t>EE-P1-55</x:t>
  </x:si>
  <x:si>
    <x:t>25C4_442</x:t>
  </x:si>
  <x:si>
    <x:t>One-Step Carbonization of Zn-Phthalocyanine-Derived Multifunctional Inverse-Opal 3D Carbon Structure for Stable Li Metal Anodes</x:t>
  </x:si>
  <x:si>
    <x:t>Lithium metal battery||Electrospun nanofiber||Protective interlayer||Dendrite suppression||Solid electrolyte interphase (SEI)</x:t>
  </x:si>
  <x:si>
    <x:t>Enhanced OER Performance of NiCo Hydroxide via Anion Exchange-driven Structural Transformation and Oxygen Vacancy Engineering</x:t>
  </x:si>
  <x:si>
    <x:t>SiO-graphite anode||swelling||high-nickel cathode||nonflammable high-voltage electrolyte||solid electrolyte interphase (SEI)</x:t>
  </x:si>
  <x:si>
    <x:t>All-solid-state battery||Anode composite interlayer||Sulfide-based solid electrolyte||ZrO2-x materials||Surface stabilization</x:t>
  </x:si>
  <x:si>
    <x:t>Anion exchange membrane water electrolysis||Membrane degradation||Accelerated stress test||Load fluctuation||Renewable energy</x:t>
  </x:si>
  <x:si>
    <x:t>Synthesis of SiOC/rGO composite via facile hydrothermal process as a highly stable performance anode for lithium-ion battery</x:t>
  </x:si>
  <x:si>
    <x:t>Surface Engineering of MnO₂ Cathodes with Cobalt Boride Coating for Improved Structural Stability in Aqueous Zinc-Ion Batteries</x:t>
  </x:si>
  <x:si>
    <x:t>Indium oxide||Lithium-ion batteries (LIBs)||All-solid-state batteries (ASSBs)||Anode materials||Atomic layer deposition (ALD)</x:t>
  </x:si>
  <x:si>
    <x:t>In-situ constructed gradient lithiophilic insulating/conductive interphase for dendrite-free and durable Lithium-metal anodes</x:t>
  </x:si>
  <x:si>
    <x:t>3-D Patterning Architecture of Electrode to Achieve the Interfacial Stability and Rate Capability for All-Solid-State Batteries</x:t>
  </x:si>
  <x:si>
    <x:t>Unraveling the Local Structure- Ionic Conductivity Relationship via PS₄ Tetrahedral Analysis in dual-halogen argyrodite systems</x:t>
  </x:si>
  <x:si>
    <x:t>Optimization of Direct Membrane Deposition Process for Decreasing Hydrogen Crossover in Polymer Electrolyte Membrane Fuel Cell</x:t>
  </x:si>
  <x:si>
    <x:t>Electrochromic device||WO₃||Pulse current electrodeposition||Continuous current electrodeposition||Smart window applications</x:t>
  </x:si>
  <x:si>
    <x:t>Electron and Ion Conduction Network of Dry-Processed Electrodes: Influence of Morphology and Surface Energy of Carbon Additive</x:t>
  </x:si>
  <x:si>
    <x:t>Aluminum-Iridium Oxide Nanofibers with Diverse Polymer Templates as an Efficient Alkaline Oxygen Evolution Reaction Catalyst</x:t>
  </x:si>
  <x:si>
    <x:t>QM/MM Study on Binder Engineering of Cu₂O Electrodes for the Highly Selective Electrochemical Conversion of Nitrate to Ammonia</x:t>
  </x:si>
  <x:si>
    <x:t>A Quasi-Solid-State Electrolyte Based on an Ionic Liquid-infiltrated Metal-Organic Framework for Advanced Solid-State Batteries</x:t>
  </x:si>
  <x:si>
    <x:t>Boron nitride-based solid state electrolyte for enhanced dendrite suppression and cycle stability in lithium metal batteries</x:t>
  </x:si>
  <x:si>
    <x:t>Aeroelectrolyte ||Atmospheric open electrochemical system||Membrane-assisted architecture||Scalable electrochemical design||</x:t>
  </x:si>
  <x:si>
    <x:t>Oxygen evolution reaction||Proton exchange membrane water electrolysis||Low-Ir loading||Tantalum oxide support||Oxygen vacancy</x:t>
  </x:si>
  <x:si>
    <x:t>Enhanced Electrochromic Performance of WO₃ Films via Pulse Current Electrodeposition Compared to Continuous Current Deposition</x:t>
  </x:si>
  <x:si>
    <x:t>all-solid-state batteries||sulfide electrolytes||atomic layer deposition (ALD)||lithium zirconium oxide||interfacial stability</x:t>
  </x:si>
  <x:si>
    <x:t>Anion exchange membrane water electrolysis||green hydrogen production||simple procedure||vertically aligned fiber||Electrode</x:t>
  </x:si>
  <x:si>
    <x:t>Vertically Aligned and Self-Supported Fibrous Nickel Electrode for High-Performance Anion Exchange Membrane Water Electrolysis</x:t>
  </x:si>
  <x:si>
    <x:t>High-Performance Lithium-Ion Battery Anodes Using Uniform Hollow SiOx Nanoparticles Synthesized via Magnesiothermic Reduction</x:t>
  </x:si>
  <x:si>
    <x:t>Versatile Fabrication of Bulk Nanostructured Thermoelectric Materials via Ligand-Exchange Attachment of Colloidal Nanoparticles</x:t>
  </x:si>
  <x:si>
    <x:t>Highly Conductive and Durable Separator Coating Layer using Low Valent metal oxide for Safe and Long Cycle Sodium-Ion Batteries</x:t>
  </x:si>
  <x:si>
    <x:t>Polymer electrolyte membrane water electrolysis||Oxygen evolution||metal oxide catalysts||Iridium oxide||Dual-phase structure</x:t>
  </x:si>
  <x:si>
    <x:t>펄스 전착||OER 촉매||니켈-철||전기도금||</x:t>
  </x:si>
  <x:si>
    <x:t>high-temperature PEM fuel cell||phosphoric acid leaching||microporous layer||non-crack||impedance analysis</x:t>
  </x:si>
  <x:si>
    <x:t>Electrochemical Enhancement of Carbon Nanotube Fibers via a Versatile and Fast Active Material Integration</x:t>
  </x:si>
  <x:si>
    <x:t>A Diagnostic Approach for Estimating Backup Time and Early Detection of Abnormal Degradation in UPS Systems</x:t>
  </x:si>
  <x:si>
    <x:t>Zr Doped CoFeLDH Coupled with NiP for Efficient and Durable Seawater Electrolysis under Alkaline Conditions</x:t>
  </x:si>
  <x:si>
    <x:t>Enhanced Electrochemical Properties of NCM811 Cathodes with MWCNTs in Solid Polymer Electrolyte Batteries</x:t>
  </x:si>
  <x:si>
    <x:t>Performance and Durability Evaluation of PEMFC Cathodes with Various wt% of Large-Sized F-GNR@CNT Additives</x:t>
  </x:si>
  <x:si>
    <x:t>One-pot synthesis of Au-polymer functionalized graphene as a bifunctional electrocatalyst for HER and ORR</x:t>
  </x:si>
  <x:si>
    <x:t>Enhancing Selectivity of MOS Gas Sensors for Early Detection of Battery Thermal Runaway via PCA Analysis</x:t>
  </x:si>
  <x:si>
    <x:t>Control of carbon surface oxygen functional groups in silicon-carbon composites for lithium-ion batteries</x:t>
  </x:si>
  <x:si>
    <x:t>Organic Ionic Plastic Crystal Interlayers for Enhanced Stability in All-solid-state Lithium Metal Batteries</x:t>
  </x:si>
  <x:si>
    <x:t>Multiwalled carbon nanotubes||Sn foil||Lithium-ion battery||Grain refinement||Accumulative rolling bonding</x:t>
  </x:si>
  <x:si>
    <x:t>Enhancement Durability of Proton Exchange Membrane Water Electrolyers PTL via Non-Noble Metal-Based Coating</x:t>
  </x:si>
  <x:si>
    <x:t>Stabilizing of *NH Intermediates through Ordered Pt-Zn Intermetallic Cores for Durable Ammonia Oxidation</x:t>
  </x:si>
  <x:si>
    <x:t>Multifunctional Interphase for High-Performance of Vanadium-based Cathodes in Aqueous Zinc-ion Batteries</x:t>
  </x:si>
  <x:si>
    <x:t>Determination of Water Content in Polymer Electrolyte Membranes Using Double-Point ¹H MAS NMR Spectroscopy</x:t>
  </x:si>
  <x:si>
    <x:t>All-Solid-State Battery||Sulfide-solid electrolytes||Liquid-phase synthesis||Residual Carbon||Superheating</x:t>
  </x:si>
  <x:si>
    <x:t>Engineered 3D Artificial Interlayer Accommodating Residual SEI and Dead Li for stable Lithium Metal Anodes</x:t>
  </x:si>
  <x:si>
    <x:t>Halide solid electrolyte||Anionic framework||Divalent anion||Conduction mechanism||Solid-state batteries</x:t>
  </x:si>
  <x:si>
    <x:t>Data-driven workflow for solid-state electrolyte discovery integrating M3GNet and semi-supervised learning</x:t>
  </x:si>
  <x:si>
    <x:t>A Strategy for Converting Polycrystalline Cathodes into Single Crystals Using an Oxygen-Storage Additive</x:t>
  </x:si>
  <x:si>
    <x:t>Wet Milling-Based Surface Modification for Improved Electrochemical Stability in All-Solid-State Batteries</x:t>
  </x:si>
  <x:si>
    <x:t>Chemical vapor deposition(CVD)||Silane gas||Silicon–carbon composite||Silicon anode||Lithium-ion battery</x:t>
  </x:si>
  <x:si>
    <x:t>Solid electrolytes||Argyrodite||[PS4]³? tetrahedra||Ionic conductivity||Pair Distribution Function (PDF)</x:t>
  </x:si>
  <x:si>
    <x:t>Carbon/Boron Nitride composite as a separator modification layer for stable Lithium metal-based batteries</x:t>
  </x:si>
  <x:si>
    <x:t>Comparison of Particle Morphology in Ni-Rich Cathode Materials for Sulfide-Based All-Solid-State-Batteries</x:t>
  </x:si>
  <x:si>
    <x:t>Improved Air Stability of Li Argyrodite Solid Electrolyte via Nb/O co doping for All-Solid-State Batteries</x:t>
  </x:si>
  <x:si>
    <x:t>Strategic Design of a Chemically and Thermally Versatile Separator for High-Energy Lithium Metal Batteries</x:t>
  </x:si>
  <x:si>
    <x:t>Polymerizable Deep Eutectic Solvent||Polymer electrolyte||Sodium-metal battery||Electrochemical stability||</x:t>
  </x:si>
  <x:si>
    <x:t>Controlling Pit Formation in Lithium Metal Anodes through Stripping Behavior and Electrochemical Activation</x:t>
  </x:si>
  <x:si>
    <x:t>Lithium?sulfur (Li-S) batteries||copper phosphides (CuP2)||spray-coating||high-performance ||shuttle effect</x:t>
  </x:si>
  <x:si>
    <x:t>Modeling Crack Severity in Cylindrical Li-ion Cells Using Hydrogen Sensor Response for E-Mobility Safety</x:t>
  </x:si>
  <x:si>
    <x:t>Early Diagnosis of Lithium-Ion Battery Crack via Real-Time Hydrogen Monitoring Using Metal Oxide Gas Sensor</x:t>
  </x:si>
  <x:si>
    <x:t>Design Insights into Cathodic Gas Diffusion Layers for AEM Water Electrolysis under Dry Cathode Operation</x:t>
  </x:si>
  <x:si>
    <x:t>Recycling automotive waste into efficient electrocatalysts for anion exchange membrane water electrolysis</x:t>
  </x:si>
  <x:si>
    <x:t>Fe-incorporated MOOH (M = Co, Ni) via one-step synthesis showing Fe synergy and enhanced AEMWE performance</x:t>
  </x:si>
  <x:si>
    <x:t>cobalt sulfide||polyaniline||non-precious metal catalyst||oxygen redcution reaction||core-shell structure</x:t>
  </x:si>
  <x:si>
    <x:t>Solid-state Electrolyte||Machine learning interatomic Potential||Semi-supervised learning||Data-driven workflow||Hypothetical crystal structure database</x:t>
  </x:si>
  <x:si>
    <x:t>A Multifunctional Potent Lewis Acid for In situ Formation of Poly-Dioxolane Electrolytes toward High-Performance Quasi-Solid State Lithium Metal Batteries</x:t>
  </x:si>
  <x:si>
    <x:t>Oxide ceramic electrolytes||Li2O-B2O3-Al2O3||Polymer/ceramic/polymer sandwich-type electrolyte||Li-ion transference number||Long-term cycling performance</x:t>
  </x:si>
  <x:si>
    <x:t>Device-Level Interfacial Photoelectrocatalysis in Dye-Sensitized F-TiO₂/WO₃ Photoanodes via Facile Wet-Chemical Coating for Efficient PEC Water Splitting /</x:t>
  </x:si>
  <x:si>
    <x:t>Mild-Condition||Electrodepositional Interpenetration||Membrane Electrode Assembly (MEA) fabrication||Ampere-scale performance||Vertically Aligned Architecture</x:t>
  </x:si>
  <x:si>
    <x:t>Proton exchange membrane water electrolyzers|| One-sided hot pressing||Membrane–electrode assembly||﻿Membrane-electrode interface||﻿﻿Interfacial optimization</x:t>
  </x:si>
  <x:si>
    <x:r>
      <x:t xml:space="preserve">Enhanced ORR Activity of Pt-Y-Ni Catalysts Synthesized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i val="1"/>
          </x:rPr>
        </mc:Fallback>
      </mc:AlternateContent>
      <x:t>using</x:t>
    </x:r>
    <x:r>
      <x:rPr>
        <x:rFont val="맑은 고딕"/>
        <x:sz val="10"/>
        <x:color rgb="ff000000"/>
      </x:rPr>
      <x:t xml:space="preserve"> a DEG-Based Microwave-Assisted Method with Gas-Phase Treatment, Evaluated in a GDE Half-Cell</x:t>
    </x:r>
  </x:si>
  <x:si>
    <x:t>Seawater electrolysis||Oxygen evolution reaction(OER)||Lewis acid modification||Chlorine evolution reaction(CER) suppression||Cobalt based electrocatalyst</x:t>
  </x:si>
  <x:si>
    <x:t>Polymer Electrolyte Membrane Fuel Cell (PEMFC)||Molecular Dynamics Simulation||Water diffusion||Perfluorosulfonic Acid (PFSA)||Mean Square Displacement (MSD)</x:t>
  </x:si>
  <x:si>
    <x:t>atomically dispersed catalysts||anion-exchange membrane water electrolyzer||dynamic placement of noble metals||self-assembly||interfacial water structure</x:t>
  </x:si>
  <x:si>
    <x:t>Polymer electrolyte membrane fuel cell(고분자 전해질 막 연료 전지)||Water content(수분 함량)||Electrochemical surface area(전기화학적 활성 표면적)||Hydrogen crossover(수소 크로스오버)||</x:t>
  </x:si>
  <x:si>
    <x:t>Photoelectrochemical||Oxygen evolution reaction||Glycerol oxidation reaction||Localized surface plasmon resonance||Plasmon-induced resonant energy transfer</x:t>
  </x:si>
  <x:si>
    <x:t>CO2 Reduction||Hemisphere Nanostructure||Cu-based Catalyst||local pH effect||</x:t>
  </x:si>
  <x:si>
    <x:r>
      <x:t>Metal-Enzyme Hybrid Electrodes for Enhancing Electrochemical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Reduction /</x:t>
    </x:r>
  </x:si>
  <x:si>
    <x:t>A Facile PVD-based Route for Synthesizing Pt-Alloy Electrocatalysts for PEMFCs</x:t>
  </x:si>
  <x:si>
    <x:t>Oxidation-Resistant PVDF-HFP Polymer-Based Ion Gel for Lithium Metal Batteries</x:t>
  </x:si>
  <x:si>
    <x:t>Carbonate hydroxide||OER Electrocatalysts||Oxygen Vacancies||Anion Exchange||</x:t>
  </x:si>
  <x:si>
    <x:t>Prussian White||Sodium-ion battery||Copper substitution||Structural stability||</x:t>
  </x:si>
  <x:si>
    <x:r>
      <x:t>Harnessing Electrocatalyst Reconstruction to Steer the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Reduction Pathway</x:t>
    </x:r>
  </x:si>
  <x:si>
    <x:t>Enabling High Energy Density Silicon-Anode Batteries via Sacrificial Cathodes</x:t>
  </x:si>
  <x:si>
    <x:t>Sodium-ion battery||NaNi0.8Mn0.2O2 cathode||grain boundary||Na2WoO4 Coating||</x:t>
  </x:si>
  <x:si>
    <x:t>electrocatalysts||Pt catalysts||ammonia oxidation reaction||ammonia removal||</x:t>
  </x:si>
  <x:si>
    <x:r>
      <x:t>Enhancement of Rate Capability and Anode Application of Li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>Ti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5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12</x:t>
    </x:r>
    <x:r>
      <x:rPr>
        <x:rFont val="맑은 고딕"/>
        <x:sz val="10"/>
        <x:color rgb="ff000000"/>
      </x:rPr>
      <x:t xml:space="preserve"> Using NH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>F</x:t>
    </x:r>
  </x:si>
  <x:si>
    <x:r>
      <x:t xml:space="preserve">Degradation Analysis of Nafion Proton Exchange Membranes by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vertAlign val="superscript"/>
          </x:rPr>
        </mc:Fallback>
      </mc:AlternateContent>
      <x:t>1</x:t>
    </x:r>
    <x:r>
      <x:rPr>
        <x:rFont val="맑은 고딕"/>
        <x:sz val="10"/>
        <x:color rgb="ff000000"/>
      </x:rPr>
      <x:t>H NMR Spectroscopy</x:t>
    </x:r>
  </x:si>
  <x:si>
    <x:r>
      <x:t>Upcycling of Spent LiCoO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as a Catholyte for Zinc-Cobalt Redox Flow Batteries</x:t>
    </x:r>
  </x:si>
  <x:si>
    <x:r>
      <x:t>Binder-Free RuO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Catalyst for High-Performance Acidic PEM Water Electrolysis</x:t>
    </x:r>
  </x:si>
  <x:si>
    <x:t>Solid-state synthesis||Pt-based catalyst||Oxygen reduction reaction||PEMFC||</x:t>
  </x:si>
  <x:si>
    <x:t>Surface Mount Technology-Compatible Ultra-Compact Multi-Layer Composite Battery</x:t>
  </x:si>
  <x:si>
    <x:t>electrolyte||nonflammable||eutectic||lithium metal batteries||solvent-in-salt</x:t>
  </x:si>
  <x:si>
    <x:t>Urea||Electrochemical reduction||Galvanic displacement||C-N coupling||Flow cell</x:t>
  </x:si>
  <x:si>
    <x:t>Aqueous electrolytes, Cathode materials, Manganese batteries, Silver vanadate</x:t>
  </x:si>
  <x:si>
    <x:t>Anion redox||Na battery||Mn based material||P3-type layered structure||Vacancy</x:t>
  </x:si>
  <x:si>
    <x:t>Sodium-ion battery||Anode material, Lead(Pb)||Alloy-type anode Reference||||</x:t>
  </x:si>
  <x:si>
    <x:t>thick-film||agglomeration||carbon-binder domain||high-energy-density||migration</x:t>
  </x:si>
  <x:si>
    <x:t>Structural Data-driven Prediction of Cyclability for Ni-rich Layered Cathode</x:t>
  </x:si>
  <x:si>
    <x:t>Waste fine graphite||Binder pitch||graphite Block||Lithium-ion battery ||anode</x:t>
  </x:si>
  <x:si>
    <x:t>Silicon oxycarbide||Graphene||Surfactant||Anode materials||Lithium-ion battery</x:t>
  </x:si>
  <x:si>
    <x:t>Glass-Ceramic materials||Solid electrolytes||ionic conductivity||LiGaSI||LiSbSI</x:t>
  </x:si>
  <x:si>
    <x:t>Soggy-sand Electrolyte: Merging the Benefits of Solid and Liquid Electrolytes</x:t>
  </x:si>
  <x:si>
    <x:t>Chlorosulfonic acid||CNTfiber||Heat treatment||Purification||electrochemical</x:t>
  </x:si>
  <x:si>
    <x:t>All-Solid-State Batteries||Interface||Interfacial Stability||Argyrodite||LPSCl</x:t>
  </x:si>
  <x:si>
    <x:t>이태경 (Tae Kyung Lee), 문준희 (Joonhee Moon), 임성갑 (Sung Gap Im), 이진우 (Jinwoo Lee)</x:t>
  </x:si>
  <x:si>
    <x:t>Solar Fuels: Interface Design Enabling Long-Lived Photoelectrochemical Devices</x:t>
  </x:si>
  <x:si>
    <x:t>Nafion||Proton Exchange Membrane (PEM)||Chemical Degradation||NMR||Fuel Cell</x:t>
  </x:si>
  <x:si>
    <x:t>Li-ion batteries||Silicon anode||LiH-AlCl₃ reduction||nano-Si||mesoporous Si</x:t>
  </x:si>
  <x:si>
    <x:t>BA-P2-15</x:t>
  </x:si>
  <x:si>
    <x:t>25C4_143</x:t>
  </x:si>
  <x:si>
    <x:t>25C4_142</x:t>
  </x:si>
  <x:si>
    <x:t>25C4_138</x:t>
  </x:si>
  <x:si>
    <x:t>BA-P2-151</x:t>
  </x:si>
  <x:si>
    <x:t>BA-P2-149</x:t>
  </x:si>
  <x:si>
    <x:t>BA-P2-150</x:t>
  </x:si>
  <x:si>
    <x:t>BA-P2-148</x:t>
  </x:si>
  <x:si>
    <x:t>25C4_491</x:t>
  </x:si>
  <x:si>
    <x:t>BA-P2-154</x:t>
  </x:si>
  <x:si>
    <x:t>25C4_124</x:t>
  </x:si>
  <x:si>
    <x:t>25C4_132</x:t>
  </x:si>
  <x:si>
    <x:t>BA-P2-155</x:t>
  </x:si>
  <x:si>
    <x:t>BA-P2-153</x:t>
  </x:si>
  <x:si>
    <x:t>BA-P2-152</x:t>
  </x:si>
  <x:si>
    <x:t>25C4_137</x:t>
  </x:si>
  <x:si>
    <x:t>25C4_147</x:t>
  </x:si>
  <x:si>
    <x:t>25C4_1063</x:t>
  </x:si>
  <x:si>
    <x:t>25C4_1055</x:t>
  </x:si>
  <x:si>
    <x:t>25C4_1052</x:t>
  </x:si>
  <x:si>
    <x:t>ME-P1-12</x:t>
  </x:si>
  <x:si>
    <x:t>ME-P1-10</x:t>
  </x:si>
  <x:si>
    <x:t>ME-P1-09</x:t>
  </x:si>
  <x:si>
    <x:t>ME-P1-11</x:t>
  </x:si>
  <x:si>
    <x:t>25C4_1061</x:t>
  </x:si>
  <x:si>
    <x:t>ME-P1-13</x:t>
  </x:si>
  <x:si>
    <x:t>25C4_865</x:t>
  </x:si>
  <x:si>
    <x:t>ME-P1-15</x:t>
  </x:si>
  <x:si>
    <x:t>ME-P1-14</x:t>
  </x:si>
  <x:si>
    <x:t>ME-P1-16</x:t>
  </x:si>
  <x:si>
    <x:t>25C4_815</x:t>
  </x:si>
  <x:si>
    <x:t>25C4_901</x:t>
  </x:si>
  <x:si>
    <x:t>25C4_858</x:t>
  </x:si>
  <x:si>
    <x:t>ME-P1-20</x:t>
  </x:si>
  <x:si>
    <x:t>25C4_693</x:t>
  </x:si>
  <x:si>
    <x:t>ME-P1-17</x:t>
  </x:si>
  <x:si>
    <x:t>ME-P1-18</x:t>
  </x:si>
  <x:si>
    <x:t>25C4_776</x:t>
  </x:si>
  <x:si>
    <x:t>ME-P1-19</x:t>
  </x:si>
  <x:si>
    <x:t>25C4_671</x:t>
  </x:si>
  <x:si>
    <x:t>25C4_709</x:t>
  </x:si>
  <x:si>
    <x:t>25C4_649</x:t>
  </x:si>
  <x:si>
    <x:t>ME-P1-21</x:t>
  </x:si>
  <x:si>
    <x:t>ME-P1-22</x:t>
  </x:si>
  <x:si>
    <x:t>25C4_557</x:t>
  </x:si>
  <x:si>
    <x:t>25C4_608</x:t>
  </x:si>
  <x:si>
    <x:t>ME-P1-23</x:t>
  </x:si>
  <x:si>
    <x:t>25C4_580</x:t>
  </x:si>
  <x:si>
    <x:t>ME-P1-25</x:t>
  </x:si>
  <x:si>
    <x:t>25C4_583</x:t>
  </x:si>
  <x:si>
    <x:t>ME-P1-24</x:t>
  </x:si>
  <x:si>
    <x:t>25C4_541</x:t>
  </x:si>
  <x:si>
    <x:t>ME-P1-28</x:t>
  </x:si>
  <x:si>
    <x:t>ME-P1-26</x:t>
  </x:si>
  <x:si>
    <x:t>25C4_533</x:t>
  </x:si>
  <x:si>
    <x:t>25C4_524</x:t>
  </x:si>
  <x:si>
    <x:t>25C4_465</x:t>
  </x:si>
  <x:si>
    <x:t>ME-P1-27</x:t>
  </x:si>
  <x:si>
    <x:t>ME-P1-31</x:t>
  </x:si>
  <x:si>
    <x:t>25C4_394</x:t>
  </x:si>
  <x:si>
    <x:t>ME-P1-30</x:t>
  </x:si>
  <x:si>
    <x:t>25C4_369</x:t>
  </x:si>
  <x:si>
    <x:t>ME-P1-29</x:t>
  </x:si>
  <x:si>
    <x:t>ME-P1-32</x:t>
  </x:si>
  <x:si>
    <x:t>25C4_366</x:t>
  </x:si>
  <x:si>
    <x:t>25C4_357</x:t>
  </x:si>
  <x:si>
    <x:t>ME-P1-37</x:t>
  </x:si>
  <x:si>
    <x:t>ME-P1-36</x:t>
  </x:si>
  <x:si>
    <x:t>ME-P1-35</x:t>
  </x:si>
  <x:si>
    <x:t>ME-P1-33</x:t>
  </x:si>
  <x:si>
    <x:t>25C4_355</x:t>
  </x:si>
  <x:si>
    <x:t>25C4_306</x:t>
  </x:si>
  <x:si>
    <x:t>ME-P1-34</x:t>
  </x:si>
  <x:si>
    <x:t>25C4_274</x:t>
  </x:si>
  <x:si>
    <x:t>25C4_239</x:t>
  </x:si>
  <x:si>
    <x:t>ME-P1-41</x:t>
  </x:si>
  <x:si>
    <x:t>ME-P1-38</x:t>
  </x:si>
  <x:si>
    <x:t>25C4_180</x:t>
  </x:si>
  <x:si>
    <x:t>25C4_140</x:t>
  </x:si>
  <x:si>
    <x:t>ME-P1-39</x:t>
  </x:si>
  <x:si>
    <x:t>ME-P1-40</x:t>
  </x:si>
  <x:si>
    <x:t>25C4_234</x:t>
  </x:si>
  <x:si>
    <x:t>25C4_139</x:t>
  </x:si>
  <x:si>
    <x:t>ME-P1-45</x:t>
  </x:si>
  <x:si>
    <x:t>ME-P1-42</x:t>
  </x:si>
  <x:si>
    <x:t>25C4_103</x:t>
  </x:si>
  <x:si>
    <x:t>ME-P1-43</x:t>
  </x:si>
  <x:si>
    <x:t>25C4_129</x:t>
  </x:si>
  <x:si>
    <x:t>25C4_097</x:t>
  </x:si>
  <x:si>
    <x:t>ME-P1-44</x:t>
  </x:si>
  <x:si>
    <x:t>25C4_074</x:t>
  </x:si>
  <x:si>
    <x:t>ME-P1-50</x:t>
  </x:si>
  <x:si>
    <x:t>25C4_048</x:t>
  </x:si>
  <x:si>
    <x:t>ME-P1-48</x:t>
  </x:si>
  <x:si>
    <x:t>25C4_034</x:t>
  </x:si>
  <x:si>
    <x:t>ME-P1-46</x:t>
  </x:si>
  <x:si>
    <x:t>25C4_085</x:t>
  </x:si>
  <x:si>
    <x:t>ME-P1-47</x:t>
  </x:si>
  <x:si>
    <x:t>25C4_028</x:t>
  </x:si>
  <x:si>
    <x:t>25C4_936</x:t>
  </x:si>
  <x:si>
    <x:t>WE-P1-22</x:t>
  </x:si>
  <x:si>
    <x:t>25C4_975</x:t>
  </x:si>
  <x:si>
    <x:t>WE-P1-01</x:t>
  </x:si>
  <x:si>
    <x:t>WE-P1-03</x:t>
  </x:si>
  <x:si>
    <x:t>25C4_1042</x:t>
  </x:si>
  <x:si>
    <x:t>WE-P1-02</x:t>
  </x:si>
  <x:si>
    <x:t>25C4_727</x:t>
  </x:si>
  <x:si>
    <x:t>25C4_666</x:t>
  </x:si>
  <x:si>
    <x:t>25C4_522</x:t>
  </x:si>
  <x:si>
    <x:t>WE-P1-06</x:t>
  </x:si>
  <x:si>
    <x:t>WE-P1-04</x:t>
  </x:si>
  <x:si>
    <x:t>25C4_702</x:t>
  </x:si>
  <x:si>
    <x:t>25C4_656</x:t>
  </x:si>
  <x:si>
    <x:t>25C4_558</x:t>
  </x:si>
  <x:si>
    <x:t>WE-P1-07</x:t>
  </x:si>
  <x:si>
    <x:t>WE-P1-05</x:t>
  </x:si>
  <x:si>
    <x:t>WE-P1-12</x:t>
  </x:si>
  <x:si>
    <x:t>25C4_743</x:t>
  </x:si>
  <x:si>
    <x:t>25C4_377</x:t>
  </x:si>
  <x:si>
    <x:t>25C4_500</x:t>
  </x:si>
  <x:si>
    <x:t>WE-P1-09</x:t>
  </x:si>
  <x:si>
    <x:t>WE-P1-11</x:t>
  </x:si>
  <x:si>
    <x:t>25C4_209</x:t>
  </x:si>
  <x:si>
    <x:t>WE-P1-08</x:t>
  </x:si>
  <x:si>
    <x:t>WE-P1-10</x:t>
  </x:si>
  <x:si>
    <x:t>25C4_188</x:t>
  </x:si>
  <x:si>
    <x:t>25C4_178</x:t>
  </x:si>
  <x:si>
    <x:t>WE-P1-14</x:t>
  </x:si>
  <x:si>
    <x:t>WE-P1-13</x:t>
  </x:si>
  <x:si>
    <x:t>WE-P1-15</x:t>
  </x:si>
  <x:si>
    <x:t>WE-P1-16</x:t>
  </x:si>
  <x:si>
    <x:t>25C4_175</x:t>
  </x:si>
  <x:si>
    <x:t>25C4_536</x:t>
  </x:si>
  <x:si>
    <x:t>25C4_170</x:t>
  </x:si>
  <x:si>
    <x:t>25C4_050</x:t>
  </x:si>
  <x:si>
    <x:t>WE-P1-18</x:t>
  </x:si>
  <x:si>
    <x:t>25C4_041</x:t>
  </x:si>
  <x:si>
    <x:t>WE-P1-20</x:t>
  </x:si>
  <x:si>
    <x:t>WE-P1-17</x:t>
  </x:si>
  <x:si>
    <x:t>WE-P1-19</x:t>
  </x:si>
  <x:si>
    <x:t>25C4_040</x:t>
  </x:si>
  <x:si>
    <x:t>BA-P2-01</x:t>
  </x:si>
  <x:si>
    <x:t>15:00-16:00</x:t>
  </x:si>
  <x:si>
    <x:t>WE-P1-21</x:t>
  </x:si>
  <x:si>
    <x:t>25C4_546</x:t>
  </x:si>
  <x:si>
    <x:t>BA-P2-02</x:t>
  </x:si>
  <x:si>
    <x:t>25C4_544</x:t>
  </x:si>
  <x:si>
    <x:t>25C4_009</x:t>
  </x:si>
  <x:si>
    <x:t>25C4_554</x:t>
  </x:si>
  <x:si>
    <x:t>BA-P2-03</x:t>
  </x:si>
  <x:si>
    <x:t>25C4_549</x:t>
  </x:si>
  <x:si>
    <x:t>25C4_539</x:t>
  </x:si>
  <x:si>
    <x:t>25C4_537</x:t>
  </x:si>
  <x:si>
    <x:t>BA-P2-04</x:t>
  </x:si>
  <x:si>
    <x:t>25C4_543</x:t>
  </x:si>
  <x:si>
    <x:t>BA-P2-06</x:t>
  </x:si>
  <x:si>
    <x:t>BA-P2-05</x:t>
  </x:si>
  <x:si>
    <x:t>BA-P2-07</x:t>
  </x:si>
  <x:si>
    <x:t>25C4_523</x:t>
  </x:si>
  <x:si>
    <x:t>BA-P2-100</x:t>
  </x:si>
  <x:si>
    <x:t>BA-P2-10</x:t>
  </x:si>
  <x:si>
    <x:t>25C4_527</x:t>
  </x:si>
  <x:si>
    <x:t>BA-P2-08</x:t>
  </x:si>
  <x:si>
    <x:t>BA-P2-09</x:t>
  </x:si>
  <x:si>
    <x:t>25C4_532</x:t>
  </x:si>
  <x:si>
    <x:t>25C4_280</x:t>
  </x:si>
  <x:si>
    <x:t>BA-P2-105</x:t>
  </x:si>
  <x:si>
    <x:t>25C4_257</x:t>
  </x:si>
  <x:si>
    <x:t>25C4_252</x:t>
  </x:si>
  <x:si>
    <x:t>25C4_288</x:t>
  </x:si>
  <x:si>
    <x:t>BA-P2-102</x:t>
  </x:si>
  <x:si>
    <x:t>BA-P2-104</x:t>
  </x:si>
  <x:si>
    <x:t>BA-P2-101</x:t>
  </x:si>
  <x:si>
    <x:t>25C4_259</x:t>
  </x:si>
  <x:si>
    <x:t>25C4_273</x:t>
  </x:si>
  <x:si>
    <x:t>BA-P2-106</x:t>
  </x:si>
  <x:si>
    <x:t>BA-P2-11</x:t>
  </x:si>
  <x:si>
    <x:t>25C4_247</x:t>
  </x:si>
  <x:si>
    <x:t>BA-P2-109</x:t>
  </x:si>
  <x:si>
    <x:t>25C4_251</x:t>
  </x:si>
  <x:si>
    <x:t>BA-P2-107</x:t>
  </x:si>
  <x:si>
    <x:t>BA-P2-108</x:t>
  </x:si>
  <x:si>
    <x:t>25C4_529</x:t>
  </x:si>
  <x:si>
    <x:t>25C4_246</x:t>
  </x:si>
  <x:si>
    <x:t>25C4_243</x:t>
  </x:si>
  <x:si>
    <x:t>25C4_242</x:t>
  </x:si>
  <x:si>
    <x:t>BA-P2-110</x:t>
  </x:si>
  <x:si>
    <x:t>25C4_245</x:t>
  </x:si>
  <x:si>
    <x:t>25C4_301</x:t>
  </x:si>
  <x:si>
    <x:t>BA-P2-113</x:t>
  </x:si>
  <x:si>
    <x:t>BA-P2-111</x:t>
  </x:si>
  <x:si>
    <x:t>BA-P2-112</x:t>
  </x:si>
  <x:si>
    <x:t>25C4_238</x:t>
  </x:si>
  <x:si>
    <x:t>BA-P2-114</x:t>
  </x:si>
  <x:si>
    <x:t>25C4_235</x:t>
  </x:si>
  <x:si>
    <x:t>BA-P2-116</x:t>
  </x:si>
  <x:si>
    <x:t>25C4_236</x:t>
  </x:si>
  <x:si>
    <x:t>BA-P2-115</x:t>
  </x:si>
  <x:si>
    <x:t>25C4_227</x:t>
  </x:si>
  <x:si>
    <x:t>BA-P2-117</x:t>
  </x:si>
  <x:si>
    <x:t>25C4_504</x:t>
  </x:si>
  <x:si>
    <x:t>BA-P2-12</x:t>
  </x:si>
  <x:si>
    <x:t>25C4_255</x:t>
  </x:si>
  <x:si>
    <x:t>BA-P2-120</x:t>
  </x:si>
  <x:si>
    <x:t>BA-P2-119</x:t>
  </x:si>
  <x:si>
    <x:t>25C4_223</x:t>
  </x:si>
  <x:si>
    <x:t>25C4_228</x:t>
  </x:si>
  <x:si>
    <x:t>25C4_220</x:t>
  </x:si>
  <x:si>
    <x:t>BA-P2-121</x:t>
  </x:si>
  <x:si>
    <x:t>BA-P2-118</x:t>
  </x:si>
  <x:si>
    <x:t>25C4_216</x:t>
  </x:si>
  <x:si>
    <x:t>BA-P2-124</x:t>
  </x:si>
  <x:si>
    <x:t>BA-P2-123</x:t>
  </x:si>
  <x:si>
    <x:t>25C4_204</x:t>
  </x:si>
  <x:si>
    <x:t>25C4_203</x:t>
  </x:si>
  <x:si>
    <x:t>25C4_219</x:t>
  </x:si>
  <x:si>
    <x:t>BA-P2-125</x:t>
  </x:si>
  <x:si>
    <x:t>BA-P2-122</x:t>
  </x:si>
  <x:si>
    <x:t>25C4_187</x:t>
  </x:si>
  <x:si>
    <x:t>25C4_494</x:t>
  </x:si>
  <x:si>
    <x:t>25C4_189</x:t>
  </x:si>
  <x:si>
    <x:t>BA-P2-127</x:t>
  </x:si>
  <x:si>
    <x:t>BA-P2-128</x:t>
  </x:si>
  <x:si>
    <x:t>25C4_191</x:t>
  </x:si>
  <x:si>
    <x:t>BA-P2-126</x:t>
  </x:si>
  <x:si>
    <x:t>25C4_190</x:t>
  </x:si>
  <x:si>
    <x:t>BA-P2-129</x:t>
  </x:si>
  <x:si>
    <x:t>25C4_177</x:t>
  </x:si>
  <x:si>
    <x:t>BA-P2-13</x:t>
  </x:si>
  <x:si>
    <x:t>25C4_186</x:t>
  </x:si>
  <x:si>
    <x:t>25C4_183</x:t>
  </x:si>
  <x:si>
    <x:t>25C4_181</x:t>
  </x:si>
  <x:si>
    <x:t>BA-P2-130</x:t>
  </x:si>
  <x:si>
    <x:t>BA-P2-131</x:t>
  </x:si>
  <x:si>
    <x:t>BA-P2-132</x:t>
  </x:si>
  <x:si>
    <x:t>25C4_171</x:t>
  </x:si>
  <x:si>
    <x:t>25C4_166</x:t>
  </x:si>
  <x:si>
    <x:t>BA-P2-135</x:t>
  </x:si>
  <x:si>
    <x:t>BA-P2-134</x:t>
  </x:si>
  <x:si>
    <x:t>BA-P2-137</x:t>
  </x:si>
  <x:si>
    <x:t>25C4_168</x:t>
  </x:si>
  <x:si>
    <x:t>BA-P2-136</x:t>
  </x:si>
  <x:si>
    <x:t>25C4_172</x:t>
  </x:si>
  <x:si>
    <x:t>BA-P2-133</x:t>
  </x:si>
  <x:si>
    <x:t>BA-P2-140</x:t>
  </x:si>
  <x:si>
    <x:t>BA-P2-138</x:t>
  </x:si>
  <x:si>
    <x:t>아흐마드 하피즈 무닐</x:t>
  </x:si>
  <x:si>
    <x:t>BA-P2-139</x:t>
  </x:si>
  <x:si>
    <x:t>25C4_492</x:t>
  </x:si>
  <x:si>
    <x:t>25C4_165</x:t>
  </x:si>
  <x:si>
    <x:t>25C4_159</x:t>
  </x:si>
  <x:si>
    <x:t>25C4_162</x:t>
  </x:si>
  <x:si>
    <x:t>BA-P2-14</x:t>
  </x:si>
  <x:si>
    <x:t>25C4_459</x:t>
  </x:si>
  <x:si>
    <x:t>25C4_152</x:t>
  </x:si>
  <x:si>
    <x:t>BA-P2-144</x:t>
  </x:si>
  <x:si>
    <x:t>25C4_153</x:t>
  </x:si>
  <x:si>
    <x:t>BA-P2-142</x:t>
  </x:si>
  <x:si>
    <x:t>BA-P2-143</x:t>
  </x:si>
  <x:si>
    <x:t>25C4_233</x:t>
  </x:si>
  <x:si>
    <x:t>BA-P2-141</x:t>
  </x:si>
  <x:si>
    <x:t>BA-P2-147</x:t>
  </x:si>
  <x:si>
    <x:t>25C4_150</x:t>
  </x:si>
  <x:si>
    <x:t>BA-P2-145</x:t>
  </x:si>
  <x:si>
    <x:t>BA-P2-146</x:t>
  </x:si>
  <x:si>
    <x:t>25C4_149</x:t>
  </x:si>
  <x:si>
    <x:t>25C4_144</x:t>
  </x:si>
  <x:si>
    <x:t>25C4_151</x:t>
  </x:si>
  <x:si>
    <x:t>Li Metal battery||Gel||Electrolyte||||</x:t>
  </x:si>
  <x:si>
    <x:t>박동현 (Wongyu Song ), 최성훈 (Sunghun Choi)</x:t>
  </x:si>
  <x:si>
    <x:t>Hard carbon||Sodium-ion battery||||||</x:t>
  </x:si>
  <x:si>
    <x:t>최정현 (Junghyun Choi ), 이동수 (Dongsoo Lee)</x:t>
  </x:si>
  <x:si>
    <x:t>최정현 (Junghyun Choi), 이동수 (Dongsoo Lee)</x:t>
  </x:si>
  <x:si>
    <x:t>redox flow battery||LFP||recycling||||</x:t>
  </x:si>
  <x:si>
    <x:t>임해량 (Haeryang Lim), 안상현 (Sang Hyun Ahn)</x:t>
  </x:si>
  <x:si>
    <x:t>황화물계 고체전해질||습식공정||고체전해질 막||무극성 용매||함침</x:t>
  </x:si>
  <x:si>
    <x:t>이성규 (Seonggyu Lee), 이진우 (Jinwoo Lee)</x:t>
  </x:si>
  <x:si>
    <x:t>정희태 (Hee-Tae Jung), 정현수 (Hyeon Su Jung)</x:t>
  </x:si>
  <x:si>
    <x:t>박성민 (Bak Seong Min), 김세영 (Kim Se Young)</x:t>
  </x:si>
  <x:si>
    <x:t>정훈기 (Hun-Gi Jung), 남경완 (Kyung-Wan Nam)</x:t>
  </x:si>
  <x:si>
    <x:t>양이온 교환막 수전해||수소 발생 반응||표면 제어||친수성 개선||</x:t>
  </x:si>
  <x:si>
    <x:t>이강인 (Gang In Lee), 최승호 (Seung Ho Choi)</x:t>
  </x:si>
  <x:si>
    <x:t>최성훈 (Sunghun Choi), 김병곤 (Byung Gon Kim)</x:t>
  </x:si>
  <x:si>
    <x:t>소수성 제어를 통한 구리 촉매 전극의 C₂⁺ 생성 선택도 향상 /</x:t>
  </x:si>
  <x:si>
    <x:t>Silicon||Foamed Si||anode material||||</x:t>
  </x:si>
  <x:si>
    <x:t>Cathode recycling||Upcycling||NCM||||</x:t>
  </x:si>
  <x:si>
    <x:t>perovskite||cyclic voltammetry||||||</x:t>
  </x:si>
  <x:si>
    <x:t>표면 구조 제어에 따른 수소 발생 반응 촉매의 전기화학적 특성 분석</x:t>
  </x:si>
  <x:si>
    <x:t>장수명 나트륨 이온 전지(SIB)를 위한 손쉬운 단결정 양극재 합성</x:t>
  </x:si>
  <x:si>
    <x:t>황화물계 전고체전지 전극 성능 향상을 위한 탄소나노튜브 분산체 개발</x:t>
  </x:si>
  <x:si>
    <x:t>황화물계 고체전해질에서 무극성 용매의 함침이 이온전도도에 미치는 영향</x:t>
  </x:si>
  <x:si>
    <x:t>박성민 (Seongmin Bak), 류승호 (Seungho Yu)</x:t>
  </x:si>
  <x:si>
    <x:t>김송균 (Songgyun Kim ), 박찬호 (Chanho Pak)</x:t>
  </x:si>
  <x:si>
    <x:t>공기극||구조 분석||전기화학 성능||시뮬레이션||금속-공기 전지</x:t>
  </x:si>
  <x:si>
    <x:t>김종민 (Jong Min Kim), 남대현 (Dae-Hyun Nam)</x:t>
  </x:si>
  <x:si>
    <x:t>김진수 (Jinsoo Kim), 유성종 (Sung Jong Yoo)</x:t>
  </x:si>
  <x:si>
    <x:t>김병훈 (Byunghoon Kim), 임희대 (Hee-Dae Lim)</x:t>
  </x:si>
  <x:si>
    <x:t>secondary battery||anode||MoS2||Si||</x:t>
  </x:si>
  <x:si>
    <x:t>Sodium-ion battery||Prussian blue||||||</x:t>
  </x:si>
  <x:si>
    <x:t>이현준 (Hyeonjun lee), 홍승태 (Seungtae hong)</x:t>
  </x:si>
  <x:si>
    <x:t>양우석 (Wooseok Yang), 오형석 (Hyung-Suk Oh)</x:t>
  </x:si>
  <x:si>
    <x:t>CO2RR||single atom catalyst||Ni-N/C||||</x:t>
  </x:si>
  <x:si>
    <x:r>
      <x:t>음이온 치환 전략을 이용한 Li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ZrCl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6</x:t>
    </x:r>
    <x:r>
      <x:rPr>
        <x:rFont val="맑은 고딕"/>
        <x:sz val="10"/>
        <x:color rgb="ff000000"/>
      </x:rPr>
      <x:t xml:space="preserve"> 고체전해질의 물성 개질</x:t>
    </x:r>
  </x:si>
  <x:si>
    <x:t>오현명 (Hyeonmyeong Oh), 류정기 (Jungki Ryu)</x:t>
  </x:si>
  <x:si>
    <x:r>
      <x:t>고성능 수계 아연 이온 전지를 위한 농도구배 도핑 MnO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양극 소재</x:t>
    </x:r>
  </x:si>
  <x:si>
    <x:t>AI for Next-Generation POCT Diagnostics</x:t>
  </x:si>
  <x:si>
    <x:t>오형석 (OH HYUNGSUK), 이웅희 (LEE WOONGHEE)</x:t>
  </x:si>
  <x:si>
    <x:t>이상영 (syleek@yonsei.ac.kr)</x:t>
  </x:si>
  <x:si>
    <x:t>나트륨 이온 전지||단결정||이차전지||양극재||</x:t>
  </x:si>
  <x:si>
    <x:t>Silicon||LIBs||CVD||SiC||</x:t>
  </x:si>
  <x:si>
    <x:t>세라믹 코팅을 통한 에너지 저장소자의 안정성 향상</x:t>
  </x:si>
  <x:si>
    <x:t>Sodium-ion batteries||P2-type Na2/3Ni1/3Mn2/3O2 ||Urea-assisted hydrothermal method||||</x:t>
  </x:si>
  <x:si>
    <x:t>Graphitization||Graphite||Magnesiothermic reduction||Molten salt||Lithium metal host</x:t>
  </x:si>
  <x:si>
    <x:t>Development Li-Ion Battery Anodes of Waste Fine Graphite via Particle Size Controlled</x:t>
  </x:si>
  <x:si>
    <x:t>High-Energy-Density Electrodes||Carbon-Binder Domain||CNTs dispersant ||PVDF phase||</x:t>
  </x:si>
  <x:si>
    <x:t>Dendrite||Host structure||Interfacial stability||Sulfur-vapor-depostion||Pre-sodiation</x:t>
  </x:si>
  <x:si>
    <x:t>Stacking-Resolved Modeling and Simulation Toward Bipolar All-Solid-State Battery Design</x:t>
  </x:si>
  <x:si>
    <x:t>AEMWE||Anion exchange membrane||water electroysis||polymer||Hydroxide ion conductivity</x:t>
  </x:si>
  <x:si>
    <x:t>LiNi₀.₅Mn₁.₅O₄||Cr doping||structural stability||impurity suppression||spinel cathode</x:t>
  </x:si>
  <x:si>
    <x:t>친환경 Deep Eutectic Solvent 기반 재활용 시스템 : 폐배터리로부터 고효율 유가금속 회수와 NCM622 소재 합성 및 전기화학적 특성 평가</x:t>
  </x:si>
  <x:si>
    <x:t>Systematic Study of Conversion Dynamics in Sodium-Ion Battery Anodes: SnSe and Sb₂Se₃</x:t>
  </x:si>
  <x:si>
    <x:t>F-Aligned Functional Host Enabling Dense and Uniform Li Growth in Li-Based Batteries</x:t>
  </x:si>
  <x:si>
    <x:t>Zn batteries||low-temperature||aqueous electrolytes||zwitterion||soft-acidc/hard-basic</x:t>
  </x:si>
  <x:si>
    <x:t>Highly stable Li metal anodes by artificial interphase with persistent lithiophilicity</x:t>
  </x:si>
  <x:si>
    <x:t>all-solid-state battery||solid electrolyte||liquid-phase synthesis||reactive medium||</x:t>
  </x:si>
  <x:si>
    <x:t>Secondary battery||Aqueous battery ||Zinc powder anode||Size-dependent||Surface energy</x:t>
  </x:si>
  <x:si>
    <x:t>The recycling of used LFP cathode active material for high-voltage redox flow batteries</x:t>
  </x:si>
  <x:si>
    <x:t>Improving durability by reinforcing the electrode structure using additives in PEMFCs.</x:t>
  </x:si>
  <x:si>
    <x:t>Morphology-Controlled Bi-MOF Anodes toward Superior Potassium-Ion Storage Performance</x:t>
  </x:si>
  <x:si>
    <x:t>Flame-retardant inorganic binder||Thermal stability||Single-entity electrochemistry||||</x:t>
  </x:si>
  <x:si>
    <x:t>Investigation of Rate-Dependent Lithiation Behavior in SiO/Graphite Composite Anodes</x:t>
  </x:si>
  <x:si>
    <x:t>Aqueous Zinc ion battery||Cu coating||Three-dimensional||Anode||nucleation potential</x:t>
  </x:si>
  <x:si>
    <x:t>High-Performance Silicon Oxide Anodes via Prelithiation with Thermal Disproportionation</x:t>
  </x:si>
  <x:si>
    <x:t>Kosmotropic aqueous processing solution for green lithium battery cathode manufacturing</x:t>
  </x:si>
  <x:si>
    <x:t>Electrode Design Strategies for Enhancing Ethanol Selectivity in CO₂ Electroreduction</x:t>
  </x:si>
  <x:si>
    <x:t>Aqueous Zinc metal Batteries||vanadium oxide||CEI (cathode electrolyte interphase))||||</x:t>
  </x:si>
  <x:si>
    <x:t>Dendrite-Free, Conformal Deposition of Lithium Metal on Electroactive Organic Materials</x:t>
  </x:si>
  <x:si>
    <x:t>all-solid-state battery||황화물계 고체전해질||Li6PS5Cl||interfacial challenges||Br/Sn Co-doping</x:t>
  </x:si>
  <x:si>
    <x:t>Aqueous zinc-ion batteries||MnO2 cathode||Biomass-derived carbon||Rapid deposition||</x:t>
  </x:si>
  <x:si>
    <x:t>Photoelectrochemical||solar conversion||selective oxidation||surface coverage||biomass</x:t>
  </x:si>
  <x:si>
    <x:t>F-Free binders for high-areal anodes via dry-coating Process in lithium-ion batteries</x:t>
  </x:si>
  <x:si>
    <x:t>Photoelectrochemical||Glycerol oxidation||Surface atom engineering||Dihydroxyacetone||</x:t>
  </x:si>
  <x:si>
    <x:t>Glucose sensor|| photoelectrode|| self-powered||non-enzymatic.||physiological condition</x:t>
  </x:si>
  <x:si>
    <x:t>Organic semiconductor||Photoelectrochemical||Crosslinking||Ammonia oxidation reaction||</x:t>
  </x:si>
  <x:si>
    <x:t>Photoelectrochemical system||Glycerol oxidation||TiO2 photoanode||hydrogen peroxide||</x:t>
  </x:si>
  <x:si>
    <x:t>CO2 electroreduction||bicarbonate electrolyzer||ion transfer||interfacial engineering||</x:t>
  </x:si>
  <x:si>
    <x:t>Kraft Lignin||Molybdenum single atom||Carbonization||Metal-Organic Framworks(MOFs)||</x:t>
  </x:si>
  <x:si>
    <x:t>side chain engineering||thiophene-dione||polymer solar cells||non-fullerene||inverted</x:t>
  </x:si>
  <x:si>
    <x:t>Effects of the Electrolyte-to-Sulfur (E/S) Ratio on the Charge-Discharge Behavior of Li-S Batteries</x:t>
  </x:si>
  <x:si>
    <x:t>Aluminum-Sulfur Batteries||Sulfur oxidation||Deep eutectic solvent||High-Voltage||Long cycle life</x:t>
  </x:si>
  <x:si>
    <x:t>Enhancing Photoelectrochemical Ammonia Oxidation on BiVO₄ via Hydroxy-Rich Porous Organic Polymer</x:t>
  </x:si>
  <x:si>
    <x:t>Lithium-mediated nitrogen reduction||Ammonia synthesis||additive||Solid electrolyte interphase||SEI</x:t>
  </x:si>
  <x:si>
    <x:t>Enhancing High-Current-Density PEM Electrolysis through Mass Transport-Optimized Ir Nanodendrites</x:t>
  </x:si>
  <x:si>
    <x:t>A Lithiophilic Ceramic-Coated Separator as a Protective Layer for Advanced Lithium Metal Batteries</x:t>
  </x:si>
  <x:si>
    <x:t>Lithium-ion batteries||Silicon anode||Degradation behavior||Electrolyte decomposition||Li trapping</x:t>
  </x:si>
  <x:si>
    <x:t>All-solid-state batteries||glass ceramic||Li4PS4I||Li+ conductivities||Pair distribution function</x:t>
  </x:si>
  <x:si>
    <x:t>Oxygen Evolution Reaction||Water Electrolysis||Alkaline Electrocatalysis||Cr Vacancy Engineering||</x:t>
  </x:si>
  <x:si>
    <x:t>Cobalt Nanoshell Engineering for Structurally Stable and High-Performance Ni-Rich Cathode Materials</x:t>
  </x:si>
  <x:si>
    <x:t>Uniform Carbon-Shell SiOₓ Nanoparticles via Sol-State Charge Control and Magnesiothermic Reduction</x:t>
  </x:si>
  <x:si>
    <x:t>energy storage systems||Mn2+ reactivation||multifunctional binder||wettability|| Zn-MnO2 batteries</x:t>
  </x:si>
  <x:si>
    <x:t>Scalable Dual-Gradient Sulfide-Coated Porous Anodes for High-Performance Lithium Metal Batteries</x:t>
  </x:si>
  <x:si>
    <x:t>Carbon dioxide electroreduction||Metal-organic frameworks||Reconstruction||Catalytic active site||</x:t>
  </x:si>
  <x:si>
    <x:t>Study on Crystallinity Changes in Biodegradable Polymer-Based Electrolytes Using IR Spectroscopy</x:t>
  </x:si>
  <x:si>
    <x:t>Scalable Synthesis of Platinum Single-Atom Catalysts via Electron-Beam Radiolysis in Ice Matrices</x:t>
  </x:si>
  <x:si>
    <x:t>Electrochemical Performance and Durability Evaluation of High-Temperature PEM Fuel Cells at 200℃</x:t>
  </x:si>
  <x:si>
    <x:t>Development of Highly Active Oxygen Evolution Reaction Catalysts Enabled by In-Situ Delithiation</x:t>
  </x:si>
  <x:si>
    <x:t>Lithium-ion batteries||Dry-process||Thick electrodes||Carbon nanotubes||Surface-functionalization</x:t>
  </x:si>
  <x:si>
    <x:t>High performance gel polymer electrolytes via lonic liquid incorporation for sodium ion batteries</x:t>
  </x:si>
  <x:si>
    <x:t>Glycerol oxidation reaction ||Electrocatalyst||Dihydroxyacetone||Intermetallic||Biomass conversion</x:t>
  </x:si>
  <x:si>
    <x:t>Chitosan hydrogel||Electrodeposition||Coordination effects||Transport properties||Glucose sensing</x:t>
  </x:si>
  <x:si>
    <x:t>Electrochemical CO2 reduction reaction||Cu/Cu2P2O7 catalyst||Methanol production||HCOOH pathway||</x:t>
  </x:si>
  <x:si>
    <x:t>Design of a double layer dry-process thick electrode for high performance of lithium-ion batteries</x:t>
  </x:si>
  <x:si>
    <x:t>Compression Induced Ultra-High-Loading onto Expanded Nickel Fibrous Monolith for Zinc-Air Batteries</x:t>
  </x:si>
  <x:si>
    <x:t>High-Ni cathodes||contact coverage||mechanical delamination||all-solid-state batteries||kinetics</x:t>
  </x:si>
  <x:si>
    <x:t>Amphiphilic Bottlebrush Polymeric Binders for High-Mass-Loading Cathodes in Lithium-Ion Batteries</x:t>
  </x:si>
  <x:si>
    <x:t>Transition metal||Zeolitic imidazolate framework||Polystyrene||Water splitting||Hetero structure</x:t>
  </x:si>
  <x:si>
    <x:t>Interfacial Reinforcement via Polymer-mediated BaTiO₃ Coating for Stable Li-rich Layered Cathodes</x:t>
  </x:si>
  <x:si>
    <x:t>김성민</x:t>
  </x:si>
  <x:si>
    <x:t>박찬희</x:t>
  </x:si>
  <x:si>
    <x:t>김찬휘</x:t>
  </x:si>
  <x:si>
    <x:t>한도경</x:t>
  </x:si>
  <x:si>
    <x:t>이재영</x:t>
  </x:si>
  <x:si>
    <x:t>조선영</x:t>
  </x:si>
  <x:si>
    <x:t>손혜인</x:t>
  </x:si>
  <x:si>
    <x:t>신지윤</x:t>
  </x:si>
  <x:si>
    <x:t>김윤성</x:t>
  </x:si>
  <x:si>
    <x:t>권용준</x:t>
  </x:si>
  <x:si>
    <x:t>모효원</x:t>
  </x:si>
  <x:si>
    <x:t>남지수</x:t>
  </x:si>
  <x:si>
    <x:t>정민석</x:t>
  </x:si>
  <x:si>
    <x:t>양승욱</x:t>
  </x:si>
  <x:si>
    <x:t>이선주</x:t>
  </x:si>
  <x:si>
    <x:t>홍낙휘</x:t>
  </x:si>
  <x:si>
    <x:t>박철민</x:t>
  </x:si>
  <x:si>
    <x:t>김태렬</x:t>
  </x:si>
  <x:si>
    <x:t>김재원</x:t>
  </x:si>
  <x:si>
    <x:t>임진수</x:t>
  </x:si>
  <x:si>
    <x:t>송영진</x:t>
  </x:si>
  <x:si>
    <x:t>정인아</x:t>
  </x:si>
  <x:si>
    <x:t>심수현</x:t>
  </x:si>
  <x:si>
    <x:t>김경수</x:t>
  </x:si>
  <x:si>
    <x:t>이가현</x:t>
  </x:si>
  <x:si>
    <x:t>양원석</x:t>
  </x:si>
  <x:si>
    <x:t>심예진</x:t>
  </x:si>
  <x:si>
    <x:t>안여진</x:t>
  </x:si>
  <x:si>
    <x:t>황윤하</x:t>
  </x:si>
  <x:si>
    <x:t>김대호</x:t>
  </x:si>
  <x:si>
    <x:t>김수희</x:t>
  </x:si>
  <x:si>
    <x:t>우지원</x:t>
  </x:si>
  <x:si>
    <x:t>이혜원</x:t>
  </x:si>
  <x:si>
    <x:t>나승철</x:t>
  </x:si>
  <x:si>
    <x:t>김지선</x:t>
  </x:si>
  <x:si>
    <x:t>박인규</x:t>
  </x:si>
  <x:si>
    <x:t>서은채</x:t>
  </x:si>
  <x:si>
    <x:t>허정연</x:t>
  </x:si>
  <x:si>
    <x:t>심현우</x:t>
  </x:si>
  <x:si>
    <x:t>송민경</x:t>
  </x:si>
  <x:si>
    <x:t>성지훈</x:t>
  </x:si>
  <x:si>
    <x:t>이성찬</x:t>
  </x:si>
  <x:si>
    <x:t>김시후</x:t>
  </x:si>
  <x:si>
    <x:t>서민규</x:t>
  </x:si>
  <x:si>
    <x:t>이준성</x:t>
  </x:si>
  <x:si>
    <x:t>김재성</x:t>
  </x:si>
  <x:si>
    <x:t>조현민</x:t>
  </x:si>
  <x:si>
    <x:t>허수빈</x:t>
  </x:si>
  <x:si>
    <x:t>민지영</x:t>
  </x:si>
  <x:si>
    <x:t>나수진</x:t>
  </x:si>
  <x:si>
    <x:t>이예준</x:t>
  </x:si>
  <x:si>
    <x:t>박현수</x:t>
  </x:si>
  <x:si>
    <x:t>최종엽</x:t>
  </x:si>
  <x:si>
    <x:t>김진욱</x:t>
  </x:si>
  <x:si>
    <x:t>유영걸</x:t>
  </x:si>
  <x:si>
    <x:t>정희수</x:t>
  </x:si>
  <x:si>
    <x:t>김은정</x:t>
  </x:si>
  <x:si>
    <x:t>신승우</x:t>
  </x:si>
  <x:si>
    <x:t>김경준</x:t>
  </x:si>
  <x:si>
    <x:t>임안섭</x:t>
  </x:si>
  <x:si>
    <x:t>주효진</x:t>
  </x:si>
  <x:si>
    <x:t>권용민</x:t>
  </x:si>
  <x:si>
    <x:t>강정우</x:t>
  </x:si>
  <x:si>
    <x:t>김민규</x:t>
  </x:si>
  <x:si>
    <x:t>김재현</x:t>
  </x:si>
  <x:si>
    <x:t>김영남</x:t>
  </x:si>
  <x:si>
    <x:t>김현미</x:t>
  </x:si>
  <x:si>
    <x:t>김준성</x:t>
  </x:si>
  <x:si>
    <x:t>강성빈</x:t>
  </x:si>
  <x:si>
    <x:t>박관현</x:t>
  </x:si>
  <x:si>
    <x:t>한예지</x:t>
  </x:si>
  <x:si>
    <x:t>정윤지</x:t>
  </x:si>
  <x:si>
    <x:t>박지은</x:t>
  </x:si>
  <x:si>
    <x:t>서현아</x:t>
  </x:si>
  <x:si>
    <x:t>최은진</x:t>
  </x:si>
  <x:si>
    <x:t>송은샘</x:t>
  </x:si>
  <x:si>
    <x:t>김재승</x:t>
  </x:si>
  <x:si>
    <x:t>문정현</x:t>
  </x:si>
  <x:si>
    <x:t>김석인</x:t>
  </x:si>
  <x:si>
    <x:t>유재형</x:t>
  </x:si>
  <x:si>
    <x:t>김운태</x:t>
  </x:si>
  <x:si>
    <x:t>전지윤</x:t>
  </x:si>
  <x:si>
    <x:t>남승우</x:t>
  </x:si>
  <x:si>
    <x:t>김성호</x:t>
  </x:si>
  <x:si>
    <x:t>김웅주</x:t>
  </x:si>
  <x:si>
    <x:t>김진형</x:t>
  </x:si>
  <x:si>
    <x:t>정연우</x:t>
  </x:si>
  <x:si>
    <x:t>김태수</x:t>
  </x:si>
  <x:si>
    <x:t>이석주</x:t>
  </x:si>
  <x:si>
    <x:t>최혜진</x:t>
  </x:si>
  <x:si>
    <x:t>박정빈</x:t>
  </x:si>
  <x:si>
    <x:t>김성관</x:t>
  </x:si>
  <x:si>
    <x:t>조유장</x:t>
  </x:si>
  <x:si>
    <x:t>임종환</x:t>
  </x:si>
  <x:si>
    <x:t>권다솔</x:t>
  </x:si>
  <x:si>
    <x:t>공민정</x:t>
  </x:si>
  <x:si>
    <x:t>서광덕</x:t>
  </x:si>
  <x:si>
    <x:t>권민재</x:t>
  </x:si>
  <x:si>
    <x:t>조윤서</x:t>
  </x:si>
  <x:si>
    <x:t>최민정</x:t>
  </x:si>
  <x:si>
    <x:t>임종헌</x:t>
  </x:si>
  <x:si>
    <x:t>노우주</x:t>
  </x:si>
  <x:si>
    <x:t>박준규</x:t>
  </x:si>
  <x:si>
    <x:t>신예슬</x:t>
  </x:si>
  <x:si>
    <x:t>임민홍</x:t>
  </x:si>
  <x:si>
    <x:t>이소은</x:t>
  </x:si>
  <x:si>
    <x:t>이수지</x:t>
  </x:si>
  <x:si>
    <x:t>이용흠</x:t>
  </x:si>
  <x:si>
    <x:t>황준철</x:t>
  </x:si>
  <x:si>
    <x:t>김해용</x:t>
  </x:si>
  <x:si>
    <x:t>신세현</x:t>
  </x:si>
  <x:si>
    <x:t>이효흔</x:t>
  </x:si>
  <x:si>
    <x:t>오예찬</x:t>
  </x:si>
  <x:si>
    <x:t>김선주</x:t>
  </x:si>
  <x:si>
    <x:t>서준</x:t>
  </x:si>
  <x:si>
    <x:t>윤수아</x:t>
  </x:si>
  <x:si>
    <x:t>최은혁</x:t>
  </x:si>
  <x:si>
    <x:t>김윤서</x:t>
  </x:si>
  <x:si>
    <x:t>이영서</x:t>
  </x:si>
  <x:si>
    <x:t>송명근</x:t>
  </x:si>
  <x:si>
    <x:t>신준협</x:t>
  </x:si>
  <x:si>
    <x:t>조민정</x:t>
  </x:si>
  <x:si>
    <x:t>김지현</x:t>
  </x:si>
  <x:si>
    <x:t>이재륜</x:t>
  </x:si>
  <x:si>
    <x:t>강연우</x:t>
  </x:si>
  <x:si>
    <x:t>석유빈</x:t>
  </x:si>
  <x:si>
    <x:t>김희연</x:t>
  </x:si>
  <x:si>
    <x:t>김정아</x:t>
  </x:si>
  <x:si>
    <x:t>김슬기</x:t>
  </x:si>
  <x:si>
    <x:t>김수환</x:t>
  </x:si>
  <x:si>
    <x:t>정예슬</x:t>
  </x:si>
  <x:si>
    <x:t>박민수</x:t>
  </x:si>
  <x:si>
    <x:t>박연후</x:t>
  </x:si>
  <x:si>
    <x:t>강혜림</x:t>
  </x:si>
  <x:si>
    <x:t>전종진</x:t>
  </x:si>
  <x:si>
    <x:t>함예준</x:t>
  </x:si>
  <x:si>
    <x:t>김영빈</x:t>
  </x:si>
  <x:si>
    <x:t>황인기</x:t>
  </x:si>
  <x:si>
    <x:t>윤소연</x:t>
  </x:si>
  <x:si>
    <x:t>박유종</x:t>
  </x:si>
  <x:si>
    <x:t>임민지</x:t>
  </x:si>
  <x:si>
    <x:t>김다인</x:t>
  </x:si>
  <x:si>
    <x:t>송철환</x:t>
  </x:si>
  <x:si>
    <x:t>박서현</x:t>
  </x:si>
  <x:si>
    <x:t>박종권</x:t>
  </x:si>
  <x:si>
    <x:t>유건</x:t>
  </x:si>
  <x:si>
    <x:t>노희윤</x:t>
  </x:si>
  <x:si>
    <x:t>오주현</x:t>
  </x:si>
  <x:si>
    <x:t>정백준</x:t>
  </x:si>
  <x:si>
    <x:t>류효빈</x:t>
  </x:si>
  <x:si>
    <x:t>조연서</x:t>
  </x:si>
  <x:si>
    <x:t>최하민</x:t>
  </x:si>
  <x:si>
    <x:t>주휘철</x:t>
  </x:si>
  <x:si>
    <x:t>구성민</x:t>
  </x:si>
  <x:si>
    <x:t>박상혁</x:t>
  </x:si>
  <x:si>
    <x:t>김진휘</x:t>
  </x:si>
  <x:si>
    <x:t>전현경</x:t>
  </x:si>
  <x:si>
    <x:t>고우영</x:t>
  </x:si>
  <x:si>
    <x:t>박성빈</x:t>
  </x:si>
  <x:si>
    <x:t>우수정</x:t>
  </x:si>
  <x:si>
    <x:t>김송균</x:t>
  </x:si>
  <x:si>
    <x:t>김지은</x:t>
  </x:si>
  <x:si>
    <x:t>차연아</x:t>
  </x:si>
  <x:si>
    <x:t>설재훈</x:t>
  </x:si>
  <x:si>
    <x:t>이선우</x:t>
  </x:si>
  <x:si>
    <x:t>정세진</x:t>
  </x:si>
  <x:si>
    <x:t>김주성</x:t>
  </x:si>
  <x:si>
    <x:t>이승태</x:t>
  </x:si>
  <x:si>
    <x:t>최동인</x:t>
  </x:si>
  <x:si>
    <x:t>양소영</x:t>
  </x:si>
  <x:si>
    <x:t>윤다미</x:t>
  </x:si>
  <x:si>
    <x:t>이금지</x:t>
  </x:si>
  <x:si>
    <x:t>전도경</x:t>
  </x:si>
  <x:si>
    <x:t>박주연</x:t>
  </x:si>
  <x:si>
    <x:t>박수환</x:t>
  </x:si>
  <x:si>
    <x:t>윤현빈</x:t>
  </x:si>
  <x:si>
    <x:t>김한영</x:t>
  </x:si>
  <x:si>
    <x:t>양호성</x:t>
  </x:si>
  <x:si>
    <x:t>신동현</x:t>
  </x:si>
  <x:si>
    <x:t>신루빈</x:t>
  </x:si>
  <x:si>
    <x:t>김대훈</x:t>
  </x:si>
  <x:si>
    <x:t>한유한</x:t>
  </x:si>
  <x:si>
    <x:t>소백산</x:t>
  </x:si>
  <x:si>
    <x:t>이한석</x:t>
  </x:si>
  <x:si>
    <x:t>이제현</x:t>
  </x:si>
  <x:si>
    <x:t>김혜은</x:t>
  </x:si>
  <x:si>
    <x:t>임준민</x:t>
  </x:si>
  <x:si>
    <x:t>이재희</x:t>
  </x:si>
  <x:si>
    <x:t>임진규</x:t>
  </x:si>
  <x:si>
    <x:t>박서준</x:t>
  </x:si>
  <x:si>
    <x:t>김다래</x:t>
  </x:si>
  <x:si>
    <x:t>김성연</x:t>
  </x:si>
  <x:si>
    <x:t>이영대</x:t>
  </x:si>
  <x:si>
    <x:t>이현창</x:t>
  </x:si>
  <x:si>
    <x:t>이재훈</x:t>
  </x:si>
  <x:si>
    <x:t>계유지</x:t>
  </x:si>
  <x:si>
    <x:t>오시온</x:t>
  </x:si>
  <x:si>
    <x:t>김아영</x:t>
  </x:si>
  <x:si>
    <x:t>전현수</x:t>
  </x:si>
  <x:si>
    <x:t>황동영</x:t>
  </x:si>
  <x:si>
    <x:t>변재영</x:t>
  </x:si>
  <x:si>
    <x:t>석준호</x:t>
  </x:si>
  <x:si>
    <x:t>문성준</x:t>
  </x:si>
  <x:si>
    <x:t>오우석</x:t>
  </x:si>
  <x:si>
    <x:t>박세진</x:t>
  </x:si>
  <x:si>
    <x:t>김윤교</x:t>
  </x:si>
  <x:si>
    <x:t>김선강</x:t>
  </x:si>
  <x:si>
    <x:t>윤서정</x:t>
  </x:si>
  <x:si>
    <x:t>김병성</x:t>
  </x:si>
  <x:si>
    <x:t>홍승택</x:t>
  </x:si>
  <x:si>
    <x:t>정민경</x:t>
  </x:si>
  <x:si>
    <x:t>김옥희</x:t>
  </x:si>
  <x:si>
    <x:t>박기령</x:t>
  </x:si>
  <x:si>
    <x:t>곽병영</x:t>
  </x:si>
  <x:si>
    <x:t>이성준</x:t>
  </x:si>
  <x:si>
    <x:t>김재민</x:t>
  </x:si>
  <x:si>
    <x:t>유수환</x:t>
  </x:si>
  <x:si>
    <x:t>임영은</x:t>
  </x:si>
  <x:si>
    <x:t>김진홍</x:t>
  </x:si>
  <x:si>
    <x:t>장주원</x:t>
  </x:si>
  <x:si>
    <x:t>신나연</x:t>
  </x:si>
  <x:si>
    <x:t>정해민</x:t>
  </x:si>
  <x:si>
    <x:t>윤민우</x:t>
  </x:si>
  <x:si>
    <x:t>구진숙</x:t>
  </x:si>
  <x:si>
    <x:t>유정민</x:t>
  </x:si>
  <x:si>
    <x:t>조성민</x:t>
  </x:si>
  <x:si>
    <x:t>안용원</x:t>
  </x:si>
  <x:si>
    <x:t>이상빈</x:t>
  </x:si>
  <x:si>
    <x:t>이승민</x:t>
  </x:si>
  <x:si>
    <x:t>곽영원</x:t>
  </x:si>
  <x:si>
    <x:t>허정행</x:t>
  </x:si>
  <x:si>
    <x:t>김희준</x:t>
  </x:si>
  <x:si>
    <x:t>유동경</x:t>
  </x:si>
  <x:si>
    <x:t>이경아</x:t>
  </x:si>
  <x:si>
    <x:t>김락찬</x:t>
  </x:si>
  <x:si>
    <x:t>김수진</x:t>
  </x:si>
  <x:si>
    <x:t>조하나</x:t>
  </x:si>
  <x:si>
    <x:t>이채현</x:t>
  </x:si>
  <x:si>
    <x:t>이상현</x:t>
  </x:si>
  <x:si>
    <x:t>박지원</x:t>
  </x:si>
  <x:si>
    <x:t>오정환</x:t>
  </x:si>
  <x:si>
    <x:t>이준권</x:t>
  </x:si>
  <x:si>
    <x:t>장정효</x:t>
  </x:si>
  <x:si>
    <x:t>김은경</x:t>
  </x:si>
  <x:si>
    <x:t>조성원</x:t>
  </x:si>
  <x:si>
    <x:t>김세현</x:t>
  </x:si>
  <x:si>
    <x:t>이인범</x:t>
  </x:si>
  <x:si>
    <x:t>신지훈</x:t>
  </x:si>
  <x:si>
    <x:t>전웅재</x:t>
  </x:si>
  <x:si>
    <x:t>김향연</x:t>
  </x:si>
  <x:si>
    <x:t>오민혁</x:t>
  </x:si>
  <x:si>
    <x:t>PEO||Li-Bi alloy||Solid Polymer Electrolyte||Inorganic SEI||Interfacial stability</x:t>
  </x:si>
  <x:si>
    <x:t>Size-Dependent Surface Energy and Electrochemical Behavior of Zinc Powder Anodes</x:t>
  </x:si>
  <x:si>
    <x:t>Lithium-ion Batteries||Composite solid polymer electrolyte||Multi-walled CNT||||</x:t>
  </x:si>
  <x:si>
    <x:t>Lithium-metal||Anode-free battery||Nanopeforated graphene||ZnO||Composite materials</x:t>
  </x:si>
  <x:si>
    <x:t>정윤석 (Yoon-Seok Jung), 정성균 (Sung-Kyun Jung), 남경완 (Kyung-Wan Nam), 서동화 (Dong-Hwa Seo)</x:t>
  </x:si>
  <x:si>
    <x:t>Metal/C Interlayers||Anode-Free Solid-State Batteries||Atomic Layer Deposition||||</x:t>
  </x:si>
  <x:si>
    <x:t>One-Pot Exsolution-Sulfidation Approach to Highly Efficient Robust Electrocatalysts</x:t>
  </x:si>
  <x:si>
    <x:t>all-solid-state battery||bipolar battery||modeling and simulation||nonuniformity||</x:t>
  </x:si>
  <x:si>
    <x:t>Fast and direct SoH prediction of SoH with high accuracy for the spent batteries</x:t>
  </x:si>
  <x:si>
    <x:t>Dendrite-free||Li metal batteries||Li deposition||Electroactive organic material||</x:t>
  </x:si>
  <x:si>
    <x:t>Particle morphologies||All-Solid-State-Batteries||Ni-rich NCM Cathode materials||||</x:t>
  </x:si>
  <x:si>
    <x:t>All-solid-state battereis||Solid eletrolyte||Argyrodite||Liquid-phase synthesis||</x:t>
  </x:si>
  <x:si>
    <x:t>Facilitating Interfacial Charge Transfer in AEMWE via Organic Redox Promoter DBBQ</x:t>
  </x:si>
  <x:si>
    <x:t>TiO₂ aerogel||oxygen vacancy||defect engineering||CO₂ utilization||UV-Vis DRS/Tauc</x:t>
  </x:si>
  <x:si>
    <x:t>Li-Rich Layered Oxide||Acid Treatment||Li2SO4||Surface Spinel Phase||Lattice Oxygen</x:t>
  </x:si>
  <x:si>
    <x:t>Hydrogen evolution reaction||Electrocatalyst||Exsolution-sulfidation||Single atom||</x:t>
  </x:si>
  <x:si>
    <x:t>Ion Trade-Off Enabled Ultrathick Sulfur Cathodes for Practical Lean Li-S Batteries</x:t>
  </x:si>
  <x:si>
    <x:t>A Novel Hemisphere-Structured Cu-Based Catalyst for Selective CO₂ Electroreduction</x:t>
  </x:si>
  <x:si>
    <x:t>Metal-air battery||Oxygen redox reaction||Perovskite||Transition metal||Hexagonal</x:t>
  </x:si>
  <x:si>
    <x:t>Electrochemical||HMF oxidation||FDCA production ||aldehyde oxidation ||co-solvent</x:t>
  </x:si>
  <x:si>
    <x:t>PET degradation||Photocatalyst||Hydrogen production||Photothermal hydrogenolysis||</x:t>
  </x:si>
  <x:si>
    <x:t>Electrochemical CO₂ reduction||In-situ/Operando analysis||Large Language Models||||</x:t>
  </x:si>
  <x:si>
    <x:t xml:space="preserve">Hollow Spherical Silica with Hydrothermal Synthesis for Lithium-Ion battery anode </x:t>
  </x:si>
  <x:si>
    <x:t>High Entropy Effect-Enabled NiFeCoCuW Catalyst for the Oxygen Evolution Reaction</x:t>
  </x:si>
  <x:si>
    <x:t>all solid state battery||sulfide solid electrolyte||lithium metal||SEI layer||alloy</x:t>
  </x:si>
  <x:si>
    <x:t>lithium metal batteries||electrolyte additive||Li+ solvation||SEI layer||CEI layer</x:t>
  </x:si>
  <x:si>
    <x:t>Electrochemical Activation-Driven Structural Reconfiguration of Mn-Oxide Electrodes</x:t>
  </x:si>
  <x:si>
    <x:t>Lithium-sulfur batteries||Triphasic interface||Metallic Sn||Deposition||Nucleation</x:t>
  </x:si>
  <x:si>
    <x:t>Lithium-Sulfur batteries||Boron Nitride||Carbon coating||Separator||Shuttle effect</x:t>
  </x:si>
  <x:si>
    <x:t>Hydrogen||Oxygen Evolution Reaction||anion exchange membrane water electrolysis||||</x:t>
  </x:si>
  <x:si>
    <x:t>Na2Ti3O7||Acetylene Black||Solid-State method||Carbon Coating||Electro Conductivity</x:t>
  </x:si>
  <x:si>
    <x:r>
      <x:t>Impact of N/P ratio on electrochemical performance of NCM/SiO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x</x:t>
    </x:r>
    <x:r>
      <x:rPr>
        <x:rFont val="맑은 고딕"/>
        <x:sz val="10"/>
        <x:color rgb="ff000000"/>
      </x:rPr>
      <x:t>-graphite full cells</x:t>
    </x:r>
  </x:si>
  <x:si>
    <x:r>
      <x:t>초임계 수열 및 선택적 니켈 산화수 제어 공정을 이용한 Li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1-α</x:t>
    </x:r>
    <x:r>
      <x:rPr>
        <x:rFont val="맑은 고딕"/>
        <x:sz val="10"/>
        <x:color rgb="ff000000"/>
      </x:rPr>
      <x:t>Ni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1-x-y</x:t>
    </x:r>
    <x:r>
      <x:rPr>
        <x:rFont val="맑은 고딕"/>
        <x:sz val="10"/>
        <x:color rgb="ff000000"/>
      </x:rPr>
      <x:t>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x</x:t>
    </x:r>
    <x:r>
      <x:rPr>
        <x:rFont val="맑은 고딕"/>
        <x:sz val="10"/>
        <x:color rgb="ff000000"/>
      </x:rPr>
      <x:t>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y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(0.1≤x+y≤0.5) 제조와 그의 리튬이차전지 특성</x:t>
    </x:r>
  </x:si>
  <x:si>
    <x:t>Characterization of Photopolymerized Biodegradable Solid Polymer Electrolytes / / /</x:t>
  </x:si>
  <x:si>
    <x:t>Recent advances in dry-process electrode manufacturing for energy storage devices</x:t>
  </x:si>
  <x:si>
    <x:r>
      <x:t>Photoelectrochemical Characterization Using WO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 xml:space="preserve"> Electrode for Oxygen Generation /</x:t>
    </x:r>
  </x:si>
  <x:si>
    <x:t>Breaking Micro-Ohmic Bottlenecks in Bicarbonate Cells through Interface Engineering</x:t>
  </x:si>
  <x:si>
    <x:t>서동화 (Seo Dong-Hwa)</x:t>
  </x:si>
  <x:si>
    <x:t>김종식 (Jongsik Kim)</x:t>
  </x:si>
  <x:si>
    <x:t>김종민 (Jongmin Kim)</x:t>
  </x:si>
  <x:si>
    <x:t>채오병 (Ohbyong Chae)</x:t>
  </x:si>
  <x:si>
    <x:t>이동주 (Dongju Lee)</x:t>
  </x:si>
  <x:si>
    <x:t>송진주 (Jinju Song)</x:t>
  </x:si>
  <x:si>
    <x:t>김국한 (Kookhan Kim)</x:t>
  </x:si>
  <x:si>
    <x:t>김종민 (Jong-Min Kim)</x:t>
  </x:si>
  <x:si>
    <x:t>한옥희 (Oc Hee Han)</x:t>
  </x:si>
  <x:si>
    <x:t>강창우 (Changwoo Kang)</x:t>
  </x:si>
  <x:si>
    <x:t>박철민 (Park Chulmin)</x:t>
  </x:si>
  <x:si>
    <x:t>이상욱 (Lee Sang Uck)</x:t>
  </x:si>
  <x:si>
    <x:t>강민호 (Min-Ho Kang)</x:t>
  </x:si>
  <x:si>
    <x:t>박찬호 (Pak Chanho)</x:t>
  </x:si>
  <x:si>
    <x:t>이용민 (Yong Min Lee )</x:t>
  </x:si>
  <x:si>
    <x:t>여재익 (Jai-ick Yoh)</x:t>
  </x:si>
  <x:si>
    <x:t>윤진문 (Jin-Mun Yun)</x:t>
  </x:si>
  <x:si>
    <x:t>임성남 (Lim Sung Nam)</x:t>
  </x:si>
  <x:si>
    <x:t>이윤기 (Youn-ki Lee)</x:t>
  </x:si>
  <x:si>
    <x:t>박선화 (Sun Hwa Park)</x:t>
  </x:si>
  <x:si>
    <x:t>김동완 (Kim Dong-Wan)</x:t>
  </x:si>
  <x:si>
    <x:t>윤원섭 (Won-sub Yoon)</x:t>
  </x:si>
  <x:si>
    <x:t>이윤정 (YUNJUNG LEE)</x:t>
  </x:si>
  <x:si>
    <x:t>엄광섭 (Kwangsup Eom)</x:t>
  </x:si>
  <x:si>
    <x:t>이기백 (Lee gibaek)</x:t>
  </x:si>
  <x:si>
    <x:t>선양국 (Yang-Kook Sun)</x:t>
  </x:si>
  <x:si>
    <x:t>이혜원 (Hyewon Lee)</x:t>
  </x:si>
  <x:si>
    <x:t>장해성 (HaeSeong Jang)</x:t>
  </x:si>
  <x:si>
    <x:t>강민호 (Kang Minho)</x:t>
  </x:si>
  <x:si>
    <x:t>류원희 (Won-Hee Ryu)</x:t>
  </x:si>
  <x:si>
    <x:t>윤원섭 (Won-Sub Yoon)</x:t>
  </x:si>
  <x:si>
    <x:t>김종순 (Jongsoon Kim)</x:t>
  </x:si>
  <x:si>
    <x:t>Richard Prabakar</x:t>
  </x:si>
  <x:si>
    <x:t>표명호 (Myoungho Pyo)</x:t>
  </x:si>
  <x:si>
    <x:t>오석영 (Seokyoung Oh)</x:t>
  </x:si>
  <x:si>
    <x:t>김점수 (Kim Jeom Soo)</x:t>
  </x:si>
  <x:si>
    <x:t>양정훈 (Junghoon Yang)</x:t>
  </x:si>
  <x:si>
    <x:t>이윤성 (YUN SUNG-LEE)</x:t>
  </x:si>
  <x:si>
    <x:t>W.J. Kim (W.J. Kim)</x:t>
  </x:si>
  <x:si>
    <x:t>이영우 (Young-Woo Lee)</x:t>
  </x:si>
  <x:si>
    <x:t>김동완 (Dong-Wan Kim)</x:t>
  </x:si>
  <x:si>
    <x:t>이용민 (LEE YONGMIN)</x:t>
  </x:si>
  <x:si>
    <x:t>오시형 (Oh si Hyoung)</x:t>
  </x:si>
  <x:si>
    <x:t>김일두 (il-Doo, Kim)</x:t>
  </x:si>
  <x:si>
    <x:t>김점수 (Jeomsoo Kim)</x:t>
  </x:si>
  <x:si>
    <x:t>이윤성 ( Yun Sung Lee)</x:t>
  </x:si>
  <x:si>
    <x:t>양소영 (YANG SOYOUNG)</x:t>
  </x:si>
  <x:si>
    <x:t>방진호 (Bang Jin Ho)</x:t>
  </x:si>
  <x:si>
    <x:t>하태준 (Tae-Jun Ha)</x:t>
  </x:si>
  <x:si>
    <x:t>김성수 (Kim sungsoo)</x:t>
  </x:si>
  <x:si>
    <x:t>유원철 (Woncheol Yoo)</x:t>
  </x:si>
  <x:si>
    <x:t>박유세 (Park Yoo Sei)</x:t>
  </x:si>
  <x:si>
    <x:t>박성민 (Seongmin Bak)</x:t>
  </x:si>
  <x:si>
    <x:t>류승호 (Seungho Yu)</x:t>
  </x:si>
  <x:si>
    <x:t>정희태 (Hee-Tae Jung)</x:t>
  </x:si>
  <x:si>
    <x:t>김점수 (Jeom-soo Kim)</x:t>
  </x:si>
  <x:si>
    <x:t>양주찬 (Yang Juchan)</x:t>
  </x:si>
  <x:si>
    <x:t>박준호 (Jun-ho Park)</x:t>
  </x:si>
  <x:si>
    <x:t>이윤구 (Yoon Koo Lee)</x:t>
  </x:si>
  <x:si>
    <x:t>임진규 (Jinkyu Lim)</x:t>
  </x:si>
  <x:si>
    <x:t>박찬호 (Chan-Ho Pak)</x:t>
  </x:si>
  <x:si>
    <x:t>Si-Al based alloy anode||Si grain||Active/Inactive matrix||||</x:t>
  </x:si>
  <x:si>
    <x:t xml:space="preserve">3D Lithium-Metal Anode for High-Energy Lithium-Metal Batteries </x:t>
  </x:si>
  <x:si>
    <x:t>Sodium-Ion Batteries||SPE||PVDF-HFP ||SN||Ionic conductivity</x:t>
  </x:si>
  <x:si>
    <x:t>Low-temperature||LFP||NCM||mechanisms||lithium-ion batteries</x:t>
  </x:si>
  <x:si>
    <x:t>Sodium-ion Battery||NFM111||Co-precipitation||Chelating agent||</x:t>
  </x:si>
  <x:si>
    <x:t>순 알로이시우스 (Aloysius Soon), 김종순 (Jongsoon Kim), 류정기 (Jungki Ryu)</x:t>
  </x:si>
  <x:si>
    <x:t>수계 아연전지 수명특성 향상을 위한 / PVDF와 Carbon Nanoparticle 혼합물이 코팅된 음극 합성</x:t>
  </x:si>
  <x:si>
    <x:r>
      <x:t>NaNi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1/3</x:t>
    </x:r>
    <x:r>
      <x:rPr>
        <x:rFont val="맑은 고딕"/>
        <x:sz val="10"/>
        <x:color rgb="ff000000"/>
      </x:rPr>
      <x:t>Fe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1/3</x:t>
    </x:r>
    <x:r>
      <x:rPr>
        <x:rFont val="맑은 고딕"/>
        <x:sz val="10"/>
        <x:color rgb="ff000000"/>
      </x:rPr>
      <x:t>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1/3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synthesis and doping strategy optimization</x:t>
    </x:r>
  </x:si>
  <x:si>
    <x:t>Dry coating||Spheric coater||silicon||MOF||Negative electrode</x:t>
  </x:si>
  <x:si>
    <x:t>Lithium-ion batteries||Ni-rich cathdes||Thermal stability||||</x:t>
  </x:si>
  <x:si>
    <x:t>CO2RR||Ethanol||Electrochemistry||Copper-based carbon support||</x:t>
  </x:si>
  <x:si>
    <x:t>ZIF-8||ZIF-67||bimetallic ZIF||XAFS||lithium metal batteries</x:t>
  </x:si>
  <x:si>
    <x:t>Zn-ion battery||Protective layer||Silk fibroin||Side reaction||</x:t>
  </x:si>
  <x:si>
    <x:t>Defect engineering||Photoelectrocatalysts||Urea oxidation||||</x:t>
  </x:si>
  <x:si>
    <x:t>Direct Regeneration of NCM Cathodes via Selective Li Extraction</x:t>
  </x:si>
  <x:si>
    <x:t>Carbon quantum dots||Energy conversion||Electrocatalysts||||</x:t>
  </x:si>
  <x:si>
    <x:t>Li metal batteries||Dendrite||Electrodeposition||Lithiophilic||</x:t>
  </x:si>
  <x:si>
    <x:t>Electrochemical reconstruction||Water splitting||Substrate||||</x:t>
  </x:si>
  <x:si>
    <x:t>김영진 (Youngjin Kim), 정준영 (Jun Young Cheong), 장준하 (Joon Ha Chang)</x:t>
  </x:si>
  <x:si>
    <x:t>Gel polymer electrolyte||Ionic liquid||Sodium ion battery||||</x:t>
  </x:si>
  <x:si>
    <x:t>Single-crystal cathodes||Degradation mechanism||High-Ni NMC||||</x:t>
  </x:si>
  <x:si>
    <x:t>Lithium-ion battery||Dry process||Fire hazard||F-Free binder||</x:t>
  </x:si>
  <x:si>
    <x:t>전해질 호환성 개선을 위한 마그네슘 이차전지용 고성능 Bismuth 기반 합금 음극 개발 및 전기화학적 평가</x:t>
  </x:si>
  <x:si>
    <x:t>Silicon anode||Polyvinylpyrrolidone||Lithium-ion batteries||||</x:t>
  </x:si>
  <x:si>
    <x:t>Cation Modulation for Accelerated Na⁺ Diffusion in SIB Cathodes</x:t>
  </x:si>
  <x:si>
    <x:t>Pseudo-Bilayer Organic Photoanodes for Solar Water Oxidation</x:t>
  </x:si>
  <x:si>
    <x:r>
      <x:t>Chirality induced spin selectivity suppresses competing hydrogen evolution during electrochemical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reduction</x:t>
    </x:r>
  </x:si>
  <x:si>
    <x:t>Tungsten-Mediated Thermal Stabilization for the Facile Synthesis of High-Durability, Ni-Rich Gradient Cathodes</x:t>
  </x:si>
  <x:si>
    <x:t>Low-Temperature LiH-AlCl₃-Assisted Reduction of SiO₂ to Nano-Silicon for High-Performance Lithium-Ion Batteries</x:t>
  </x:si>
  <x:si>
    <x:t>Core-shell Sn@C electrode with a "Sn particle core in a carbon cubic shell" morphology for Potassium storage</x:t>
  </x:si>
  <x:si>
    <x:t>Water-in-salt-like Ca(TFSI)₂ electrolyte enabling 4.2 V calcium-ion batteries with low-temperature stability</x:t>
  </x:si>
  <x:si>
    <x:t>Balancing Ionic Conductivity and Cycling Stability in LiGaSI/LiSbSI Glass-Ceramics via Planetary Ball-Milling</x:t>
  </x:si>
  <x:si>
    <x:t>조윤서 (Yunseo JO), 신동우 (Dongwoo Shin ), 최장한 (Janghan Choi), 이도훈 (Dohun Lee ), 박선우 (Sunwoo Park), 박제희 (Jehee Park)</x:t>
  </x:si>
  <x:si>
    <x:t>Sodium-ion battery||fluorophosphate cathodes||Na3V2(PO4)2O2F(NVPOF) cathode||aliovalent doping||DFT calculation</x:t>
  </x:si>
  <x:si>
    <x:t>Upcycling Industrial Graphite Waste into Sustainable Anode Materials for Fast-charging Lithium-ion Batteries</x:t>
  </x:si>
  <x:si>
    <x:t>Redox-homogeneous, gel electrolyte-embedded high-mass-loading cathodes for high-energy lithium metal batteries</x:t>
  </x:si>
  <x:si>
    <x:t>Dopant-Induced Oxygen Vacancies Enable Electronic Reconstruction and Efficient OER Activity in Ce-Doped NiFe</x:t>
  </x:si>
  <x:si>
    <x:t>Bamboo-Like NiFeP Unified Electrode Enabling High-Performance All-Non-Noble-Metal Alkaline Water Electrolysis</x:t>
  </x:si>
  <x:si>
    <x:t>Dispersant-Regulated Carbon-Binder Domains Enabling High-Energy-Density Electrodes for Lithium-Ion Batteries</x:t>
  </x:si>
  <x:si>
    <x:t>Elastic and Ion-Conductive Electrospun Interlayer Enabling Stable Cycling of Anode-Free Lithium Metal Batteries</x:t>
  </x:si>
  <x:si>
    <x:t>Carbon-Based Functional Interlayer Coupled with MXene for Enhanced Redox Kinetics in Lithium-Sulfur Batteries</x:t>
  </x:si>
  <x:si>
    <x:t>Flexible Polymer-based Solid Electrolyte with Reduced Overpotential for High-performance Lithium-air Battery</x:t>
  </x:si>
  <x:si>
    <x:t>Optimizing the Interface of Proton Exchange Membrane Water Electrolyzers by Employing One-Sided Hot Pressing</x:t>
  </x:si>
  <x:si>
    <x:t>In-Depth Investigation of Polarization Processes in Li-Ion Batteries through Distribution of Relaxation Times</x:t>
  </x:si>
  <x:si>
    <x:t>Microstructure control for Electrochemo-Mechanical Stability of Ni-Rich Cathodes in All-Solid-State Batteries</x:t>
  </x:si>
  <x:si>
    <x:t>water-in-salt-electrolyte||aqueous batteries||sodium-ion batteries||asymmetric imide salts||mixed electrolyte</x:t>
  </x:si>
  <x:si>
    <x:t>Unlocking the potential of O3-type Ni-rich cathodes via grain boundary coating for superior Na+ ion mobility</x:t>
  </x:si>
  <x:si>
    <x:t>Enhancing tin foil anodes in lithium-ion batteries through carbon nanotube integration via rolling technique</x:t>
  </x:si>
  <x:si>
    <x:t>Magnesium-ion batteries||Anode materials||Bismuth-Magnesium alloy||Nano architecture||electrolyte compatibility</x:t>
  </x:si>
  <x:si>
    <x:t>Facile Large-Scale Reflux Synthesis of Na₃V₂(PO₄)₂F₃/C Composite as a Low-Cost Cathode for Sodium-Ion Batteries</x:t>
  </x:si>
  <x:si>
    <x:t>Interfacial Stabilization of PEO-LiTFSI/Lithium via Bi₂S₃-Induced Li-Bi Alloying and Inorganic SEI Formation</x:t>
  </x:si>
  <x:si>
    <x:t>Development of Pt-M Alloy Catalyst for Enhancing Electrochemical Glucose Oxidation to High-value-added Product</x:t>
  </x:si>
  <x:si>
    <x:t>Fe³⁺-Responsive Iridium Complexes Exhibiting Photoluminescent and Electrochemiluminescent Turn-Off Behavior / /</x:t>
  </x:si>
  <x:si>
    <x:t>High-entropy cathodes||Dopant effect||Surface phase evolution||Interfacial stability||High Ni layered cathodes</x:t>
  </x:si>
  <x:si>
    <x:r>
      <x:t>Lithiophilic Heterostructured Multi-Grain SEIs Enabling Fast Li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vertAlign val="superscript"/>
          </x:rPr>
        </mc:Fallback>
      </mc:AlternateContent>
      <x:t>+</x:t>
    </x:r>
    <x:r>
      <x:rPr>
        <x:rFont val="맑은 고딕"/>
        <x:sz val="10"/>
        <x:color rgb="ff000000"/>
      </x:rPr>
      <x:t xml:space="preserve"> Diffusion and Dendrite-Free Lithium Deposition</x:t>
    </x:r>
  </x:si>
  <x:si>
    <x:r>
      <x:t xml:space="preserve">Overcoming Thickness-Durability Trade-Off in PEMFCs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i val="1"/>
          </x:rPr>
        </mc:Fallback>
      </mc:AlternateContent>
      <x:t>via</x:t>
    </x:r>
    <x:r>
      <x:rPr>
        <x:rFont val="맑은 고딕"/>
        <x:sz val="10"/>
        <x:color rgb="ff000000"/>
      </x:rPr>
      <x:t xml:space="preserve"> Stretched PTFE Nanofiber-Reinforced Composite Membranes</x:t>
    </x:r>
  </x:si>
  <x:si>
    <x:t>BA-P2-88</x:t>
  </x:si>
  <x:si>
    <x:t>25C4_309</x:t>
  </x:si>
  <x:si>
    <x:t>BA-P2-89</x:t>
  </x:si>
  <x:si>
    <x:t>25C4_310</x:t>
  </x:si>
  <x:si>
    <x:t>BA-P2-87</x:t>
  </x:si>
  <x:si>
    <x:t>25C4_308</x:t>
  </x:si>
  <x:si>
    <x:t>25C4_307</x:t>
  </x:si>
  <x:si>
    <x:t>25C4_296</x:t>
  </x:si>
  <x:si>
    <x:t>25C4_300</x:t>
  </x:si>
  <x:si>
    <x:t>BA-P2-93</x:t>
  </x:si>
  <x:si>
    <x:t>25C4_302</x:t>
  </x:si>
  <x:si>
    <x:t>BA-P2-91</x:t>
  </x:si>
  <x:si>
    <x:t>BA-P2-90</x:t>
  </x:si>
  <x:si>
    <x:t>BA-P2-92</x:t>
  </x:si>
  <x:si>
    <x:t>25C4_121</x:t>
  </x:si>
  <x:si>
    <x:t>BA-P2-157</x:t>
  </x:si>
  <x:si>
    <x:t>BA-P2-156</x:t>
  </x:si>
  <x:si>
    <x:t>25C4_119</x:t>
  </x:si>
  <x:si>
    <x:t>BA-P2-159</x:t>
  </x:si>
  <x:si>
    <x:t>25C4_122</x:t>
  </x:si>
  <x:si>
    <x:t>25C4_120</x:t>
  </x:si>
  <x:si>
    <x:t>BA-P2-158</x:t>
  </x:si>
  <x:si>
    <x:t>25C4_105</x:t>
  </x:si>
  <x:si>
    <x:t>25C4_115</x:t>
  </x:si>
  <x:si>
    <x:t>BA-P2-16</x:t>
  </x:si>
  <x:si>
    <x:t>25C4_490</x:t>
  </x:si>
  <x:si>
    <x:t>25C4_116</x:t>
  </x:si>
  <x:si>
    <x:t>BA-P2-162</x:t>
  </x:si>
  <x:si>
    <x:t>BA-P2-160</x:t>
  </x:si>
  <x:si>
    <x:t>BA-P2-161</x:t>
  </x:si>
  <x:si>
    <x:t>25C4_094</x:t>
  </x:si>
  <x:si>
    <x:t>25C4_086</x:t>
  </x:si>
  <x:si>
    <x:t>BA-P2-164</x:t>
  </x:si>
  <x:si>
    <x:t>BA-P2-163</x:t>
  </x:si>
  <x:si>
    <x:t>25C4_092</x:t>
  </x:si>
  <x:si>
    <x:t>BA-P2-165</x:t>
  </x:si>
  <x:si>
    <x:t>BA-P2-166</x:t>
  </x:si>
  <x:si>
    <x:t>25C4_1011</x:t>
  </x:si>
  <x:si>
    <x:t>25C4_248</x:t>
  </x:si>
  <x:si>
    <x:t>BA-P2-169</x:t>
  </x:si>
  <x:si>
    <x:t>BA-P2-168</x:t>
  </x:si>
  <x:si>
    <x:t>BA-P2-167</x:t>
  </x:si>
  <x:si>
    <x:t>25C4_079</x:t>
  </x:si>
  <x:si>
    <x:t>25C4_484</x:t>
  </x:si>
  <x:si>
    <x:t>BA-P2-17</x:t>
  </x:si>
  <x:si>
    <x:t>25C4_078</x:t>
  </x:si>
  <x:si>
    <x:t>25C4_076</x:t>
  </x:si>
  <x:si>
    <x:t>BA-P2-173</x:t>
  </x:si>
  <x:si>
    <x:t>25C4_069</x:t>
  </x:si>
  <x:si>
    <x:t>25C4_071</x:t>
  </x:si>
  <x:si>
    <x:t>BA-P2-170</x:t>
  </x:si>
  <x:si>
    <x:t>BA-P2-171</x:t>
  </x:si>
  <x:si>
    <x:t>25C4_072</x:t>
  </x:si>
  <x:si>
    <x:t>25C4_548</x:t>
  </x:si>
  <x:si>
    <x:t>BA-P2-172</x:t>
  </x:si>
  <x:si>
    <x:t>25C4_067</x:t>
  </x:si>
  <x:si>
    <x:t>25C4_068</x:t>
  </x:si>
  <x:si>
    <x:t>BA-P2-177</x:t>
  </x:si>
  <x:si>
    <x:t>BA-P2-175</x:t>
  </x:si>
  <x:si>
    <x:t>BA-P2-176</x:t>
  </x:si>
  <x:si>
    <x:t>25C4_056</x:t>
  </x:si>
  <x:si>
    <x:t>25C4_053</x:t>
  </x:si>
  <x:si>
    <x:t>BA-P2-178</x:t>
  </x:si>
  <x:si>
    <x:t>BA-P2-174</x:t>
  </x:si>
  <x:si>
    <x:t>25C4_486</x:t>
  </x:si>
  <x:si>
    <x:t>BA-P2-18</x:t>
  </x:si>
  <x:si>
    <x:t>25C4_049</x:t>
  </x:si>
  <x:si>
    <x:t>25C4_046</x:t>
  </x:si>
  <x:si>
    <x:t>BA-P2-180</x:t>
  </x:si>
  <x:si>
    <x:t>25C4_052</x:t>
  </x:si>
  <x:si>
    <x:t>BA-P2-181</x:t>
  </x:si>
  <x:si>
    <x:t>BA-P2-179</x:t>
  </x:si>
  <x:si>
    <x:t>BA-P2-182</x:t>
  </x:si>
  <x:si>
    <x:t>25C4_042</x:t>
  </x:si>
  <x:si>
    <x:t>25C4_039</x:t>
  </x:si>
  <x:si>
    <x:t>25C4_045</x:t>
  </x:si>
  <x:si>
    <x:t>BA-P2-183</x:t>
  </x:si>
  <x:si>
    <x:t>25C4_043</x:t>
  </x:si>
  <x:si>
    <x:t>BA-P2-184</x:t>
  </x:si>
  <x:si>
    <x:t>BA-P2-186</x:t>
  </x:si>
  <x:si>
    <x:t>BA-P2-185</x:t>
  </x:si>
  <x:si>
    <x:t>25C4_044</x:t>
  </x:si>
  <x:si>
    <x:t>25C4_037</x:t>
  </x:si>
  <x:si>
    <x:t>25C4_036</x:t>
  </x:si>
  <x:si>
    <x:t>BA-P2-189</x:t>
  </x:si>
  <x:si>
    <x:t>BA-P2-188</x:t>
  </x:si>
  <x:si>
    <x:t>25C4_029</x:t>
  </x:si>
  <x:si>
    <x:t>BA-P2-187</x:t>
  </x:si>
  <x:si>
    <x:t>25C4_485</x:t>
  </x:si>
  <x:si>
    <x:t>BA-P2-19</x:t>
  </x:si>
  <x:si>
    <x:t>25C4_003</x:t>
  </x:si>
  <x:si>
    <x:t>25C4_021</x:t>
  </x:si>
  <x:si>
    <x:t>25C4_014</x:t>
  </x:si>
  <x:si>
    <x:t>BA-P2-193</x:t>
  </x:si>
  <x:si>
    <x:t>25C4_024</x:t>
  </x:si>
  <x:si>
    <x:t>BA-P2-191</x:t>
  </x:si>
  <x:si>
    <x:t>BA-P2-192</x:t>
  </x:si>
  <x:si>
    <x:t>BA-P2-190</x:t>
  </x:si>
  <x:si>
    <x:t>25C4_011</x:t>
  </x:si>
  <x:si>
    <x:t>BA-P2-197</x:t>
  </x:si>
  <x:si>
    <x:t>25C4_002</x:t>
  </x:si>
  <x:si>
    <x:t>25C4_687</x:t>
  </x:si>
  <x:si>
    <x:t>BA-P2-196</x:t>
  </x:si>
  <x:si>
    <x:t>BA-P2-198</x:t>
  </x:si>
  <x:si>
    <x:t>BA-P2-194</x:t>
  </x:si>
  <x:si>
    <x:t>25C4_825</x:t>
  </x:si>
  <x:si>
    <x:t>25C4_930</x:t>
  </x:si>
  <x:si>
    <x:t>BA-P2-195</x:t>
  </x:si>
  <x:si>
    <x:t>BA-P2-20</x:t>
  </x:si>
  <x:si>
    <x:t>25C4_587</x:t>
  </x:si>
  <x:si>
    <x:t>25C4_538</x:t>
  </x:si>
  <x:si>
    <x:t>BA-P2-201</x:t>
  </x:si>
  <x:si>
    <x:t>BA-P2-199</x:t>
  </x:si>
  <x:si>
    <x:t>25C4_481</x:t>
  </x:si>
  <x:si>
    <x:t>25C4_633</x:t>
  </x:si>
  <x:si>
    <x:t>BA-P2-200</x:t>
  </x:si>
  <x:si>
    <x:t>BA-P2-205</x:t>
  </x:si>
  <x:si>
    <x:t>25C4_518</x:t>
  </x:si>
  <x:si>
    <x:t>25C4_363</x:t>
  </x:si>
  <x:si>
    <x:t>BA-P2-202</x:t>
  </x:si>
  <x:si>
    <x:t>25C4_332</x:t>
  </x:si>
  <x:si>
    <x:t>25C4_352</x:t>
  </x:si>
  <x:si>
    <x:t>BA-P2-204</x:t>
  </x:si>
  <x:si>
    <x:t>25C4_305</x:t>
  </x:si>
  <x:si>
    <x:t>BA-P2-203</x:t>
  </x:si>
  <x:si>
    <x:t>BA-P2-206</x:t>
  </x:si>
  <x:si>
    <x:t>BA-P2-21</x:t>
  </x:si>
  <x:si>
    <x:t>BA-P2-208</x:t>
  </x:si>
  <x:si>
    <x:t>25C4_020</x:t>
  </x:si>
  <x:si>
    <x:t>25C4_198</x:t>
  </x:si>
  <x:si>
    <x:t>25C4_073</x:t>
  </x:si>
  <x:si>
    <x:t>BA-P2-210</x:t>
  </x:si>
  <x:si>
    <x:t>BA-P2-207</x:t>
  </x:si>
  <x:si>
    <x:t>25C4_483</x:t>
  </x:si>
  <x:si>
    <x:t>25C4_475</x:t>
  </x:si>
  <x:si>
    <x:t>25C4_509</x:t>
  </x:si>
  <x:si>
    <x:t>25C4_476</x:t>
  </x:si>
  <x:si>
    <x:t>BA-P2-25</x:t>
  </x:si>
  <x:si>
    <x:t>BA-P2-26</x:t>
  </x:si>
  <x:si>
    <x:t>BA-P2-23</x:t>
  </x:si>
  <x:si>
    <x:t>BA-P2-24</x:t>
  </x:si>
  <x:si>
    <x:t>25C4_479</x:t>
  </x:si>
  <x:si>
    <x:t>25C4_482</x:t>
  </x:si>
  <x:si>
    <x:t>BA-P2-22</x:t>
  </x:si>
  <x:si>
    <x:t>25C4_461</x:t>
  </x:si>
  <x:si>
    <x:t>25C4_463</x:t>
  </x:si>
  <x:si>
    <x:t>25C4_478</x:t>
  </x:si>
  <x:si>
    <x:t>BA-P2-30</x:t>
  </x:si>
  <x:si>
    <x:t>BA-P2-29</x:t>
  </x:si>
  <x:si>
    <x:t>BA-P2-28</x:t>
  </x:si>
  <x:si>
    <x:t>25C4_468</x:t>
  </x:si>
  <x:si>
    <x:t>BA-P2-27</x:t>
  </x:si>
  <x:si>
    <x:t>25C4_454</x:t>
  </x:si>
  <x:si>
    <x:t>BA-P2-34</x:t>
  </x:si>
  <x:si>
    <x:t>25C4_456</x:t>
  </x:si>
  <x:si>
    <x:t>25C4_457</x:t>
  </x:si>
  <x:si>
    <x:t>BA-P2-32</x:t>
  </x:si>
  <x:si>
    <x:t>BA-P2-33</x:t>
  </x:si>
  <x:si>
    <x:t>25C4_452</x:t>
  </x:si>
  <x:si>
    <x:t>BA-P2-31</x:t>
  </x:si>
  <x:si>
    <x:t>25C4_438</x:t>
  </x:si>
  <x:si>
    <x:t>25C4_449</x:t>
  </x:si>
  <x:si>
    <x:t>25C4_451</x:t>
  </x:si>
  <x:si>
    <x:t>BA-P2-35</x:t>
  </x:si>
  <x:si>
    <x:t>25C4_450</x:t>
  </x:si>
  <x:si>
    <x:t>BA-P2-37</x:t>
  </x:si>
  <x:si>
    <x:t>BA-P2-38</x:t>
  </x:si>
  <x:si>
    <x:t>BA-P2-36</x:t>
  </x:si>
  <x:si>
    <x:t>25C4_441</x:t>
  </x:si>
  <x:si>
    <x:t>25C4_429</x:t>
  </x:si>
  <x:si>
    <x:t>25C4_655</x:t>
  </x:si>
  <x:si>
    <x:t>25C4_436</x:t>
  </x:si>
  <x:si>
    <x:t>BA-P2-39</x:t>
  </x:si>
  <x:si>
    <x:t>BA-P2-43</x:t>
  </x:si>
  <x:si>
    <x:t>BA-P2-41</x:t>
  </x:si>
  <x:si>
    <x:t>25C4_431</x:t>
  </x:si>
  <x:si>
    <x:t>BA-P2-40</x:t>
  </x:si>
  <x:si>
    <x:t>BA-P2-42</x:t>
  </x:si>
  <x:si>
    <x:t>25C4_423</x:t>
  </x:si>
  <x:si>
    <x:t>BA-P2-47</x:t>
  </x:si>
  <x:si>
    <x:t>BA-P2-45</x:t>
  </x:si>
  <x:si>
    <x:t>25C4_426</x:t>
  </x:si>
  <x:si>
    <x:t>25C4_417</x:t>
  </x:si>
  <x:si>
    <x:t>BA-P2-46</x:t>
  </x:si>
  <x:si>
    <x:t>25C4_422</x:t>
  </x:si>
  <x:si>
    <x:t>25C4_444</x:t>
  </x:si>
  <x:si>
    <x:t>BA-P2-44</x:t>
  </x:si>
  <x:si>
    <x:t>BA-P2-48</x:t>
  </x:si>
  <x:si>
    <x:t>25C4_421</x:t>
  </x:si>
  <x:si>
    <x:t>BA-P2-50</x:t>
  </x:si>
  <x:si>
    <x:t>25C4_413</x:t>
  </x:si>
  <x:si>
    <x:t>BA-P2-49</x:t>
  </x:si>
  <x:si>
    <x:t>25C4_415</x:t>
  </x:si>
  <x:si>
    <x:t>25C4_400</x:t>
  </x:si>
  <x:si>
    <x:t>BA-P2-51</x:t>
  </x:si>
  <x:si>
    <x:t>25C4_412</x:t>
  </x:si>
  <x:si>
    <x:t>BA-P2-55</x:t>
  </x:si>
  <x:si>
    <x:t>25C4_408</x:t>
  </x:si>
  <x:si>
    <x:t>BA-P2-54</x:t>
  </x:si>
  <x:si>
    <x:t>25C4_406</x:t>
  </x:si>
  <x:si>
    <x:t>BA-P2-52</x:t>
  </x:si>
  <x:si>
    <x:t>BA-P2-53</x:t>
  </x:si>
  <x:si>
    <x:t>BA-P2-57</x:t>
  </x:si>
  <x:si>
    <x:t>BA-P2-58</x:t>
  </x:si>
  <x:si>
    <x:t>25C4_384</x:t>
  </x:si>
  <x:si>
    <x:t>BA-P2-56</x:t>
  </x:si>
  <x:si>
    <x:t>25C4_381</x:t>
  </x:si>
  <x:si>
    <x:t>25C4_376</x:t>
  </x:si>
  <x:si>
    <x:t>25C4_396</x:t>
  </x:si>
  <x:si>
    <x:t>BA-P2-59</x:t>
  </x:si>
  <x:si>
    <x:t>25C4_356</x:t>
  </x:si>
  <x:si>
    <x:t>25C4_372</x:t>
  </x:si>
  <x:si>
    <x:t>25C4_360</x:t>
  </x:si>
  <x:si>
    <x:t>BA-P2-60</x:t>
  </x:si>
  <x:si>
    <x:t>BA-P2-62</x:t>
  </x:si>
  <x:si>
    <x:t>25C4_367</x:t>
  </x:si>
  <x:si>
    <x:t>25C4_368</x:t>
  </x:si>
  <x:si>
    <x:t>BA-P2-63</x:t>
  </x:si>
  <x:si>
    <x:t>BA-P2-61</x:t>
  </x:si>
  <x:si>
    <x:t>BA-P2-67</x:t>
  </x:si>
  <x:si>
    <x:t>타판 쿠마르 고쉬</x:t>
  </x:si>
  <x:si>
    <x:t>BA-P2-64</x:t>
  </x:si>
  <x:si>
    <x:t>BA-P2-65</x:t>
  </x:si>
  <x:si>
    <x:t>25C4_358</x:t>
  </x:si>
  <x:si>
    <x:t>25C4_354</x:t>
  </x:si>
  <x:si>
    <x:t>BA-P2-66</x:t>
  </x:si>
  <x:si>
    <x:t>25C4_351</x:t>
  </x:si>
  <x:si>
    <x:t>25C4_346</x:t>
  </x:si>
  <x:si>
    <x:t>BA-P2-70</x:t>
  </x:si>
  <x:si>
    <x:t>BA-P2-68</x:t>
  </x:si>
  <x:si>
    <x:t>BA-P2-69</x:t>
  </x:si>
  <x:si>
    <x:t>25C4_350</x:t>
  </x:si>
  <x:si>
    <x:t>25C4_349</x:t>
  </x:si>
  <x:si>
    <x:t>BA-P2-75</x:t>
  </x:si>
  <x:si>
    <x:t>25C4_334</x:t>
  </x:si>
  <x:si>
    <x:t>BA-P2-73</x:t>
  </x:si>
  <x:si>
    <x:t>25C4_340</x:t>
  </x:si>
  <x:si>
    <x:t>BA-P2-74</x:t>
  </x:si>
  <x:si>
    <x:t>25C4_333</x:t>
  </x:si>
  <x:si>
    <x:t>BA-P2-72</x:t>
  </x:si>
  <x:si>
    <x:t>25C4_336</x:t>
  </x:si>
  <x:si>
    <x:t>BA-P2-76</x:t>
  </x:si>
  <x:si>
    <x:t>BA-P2-79</x:t>
  </x:si>
  <x:si>
    <x:t>25C4_331</x:t>
  </x:si>
  <x:si>
    <x:t>BA-P2-78</x:t>
  </x:si>
  <x:si>
    <x:t>25C4_329</x:t>
  </x:si>
  <x:si>
    <x:t>25C4_327</x:t>
  </x:si>
  <x:si>
    <x:t>BA-P2-77</x:t>
  </x:si>
  <x:si>
    <x:t>25C4_324</x:t>
  </x:si>
  <x:si>
    <x:t>25C4_321</x:t>
  </x:si>
  <x:si>
    <x:t>BA-P2-82</x:t>
  </x:si>
  <x:si>
    <x:t>BA-P2-81</x:t>
  </x:si>
  <x:si>
    <x:t>BA-P2-80</x:t>
  </x:si>
  <x:si>
    <x:t>25C4_322</x:t>
  </x:si>
  <x:si>
    <x:t>25C4_328</x:t>
  </x:si>
  <x:si>
    <x:t>BA-P2-83</x:t>
  </x:si>
  <x:si>
    <x:t>25C4_320</x:t>
  </x:si>
  <x:si>
    <x:t>BA-P2-85</x:t>
  </x:si>
  <x:si>
    <x:t>BA-P2-86</x:t>
  </x:si>
  <x:si>
    <x:t>25C4_314</x:t>
  </x:si>
  <x:si>
    <x:t>25C4_311</x:t>
  </x:si>
  <x:si>
    <x:t>25C4_312</x:t>
  </x:si>
  <x:si>
    <x:t>BA-P2-84</x:t>
  </x:si>
  <x:si>
    <x:r>
      <x:t>Evaluation of Butyl Butyrate as a Solvent for Liquid-Phase Synthesis of High-Ionic-Conductivity Argyrodite (Li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6</x:t>
    </x:r>
    <x:r>
      <x:rPr>
        <x:rFont val="맑은 고딕"/>
        <x:sz val="10"/>
        <x:color rgb="ff000000"/>
      </x:rPr>
      <x:t>PS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5</x:t>
    </x:r>
    <x:r>
      <x:rPr>
        <x:rFont val="맑은 고딕"/>
        <x:sz val="10"/>
        <x:color rgb="ff000000"/>
      </x:rPr>
      <x:t>Cl)</x:t>
    </x:r>
  </x:si>
  <x:si>
    <x:t>Li-ion batteries||Ni-rich layered cathodes||Single-crystal materials||Polycrystalline materials||Initial Capacity loss</x:t>
  </x:si>
  <x:si>
    <x:r>
      <x:t>Investigation of Conditioning Protocols for Low-Loading IrO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Electrodes in Proton Exchange Membrane Water Electrolysis</x:t>
    </x:r>
  </x:si>
  <x:si>
    <x:t>Sodium-ion batteries||Hard carbon anode||Presodiation strategy||High initial coulombic efficiency||Surface reduction</x:t>
  </x:si>
  <x:si>
    <x:t>High-temperature PEMFC||MPL-free GDL||Graphene-coated Ni foam||Phosphoric acid retention||Mass transport enhancement</x:t>
  </x:si>
  <x:si>
    <x:r>
      <x:t>Overcoming Energy Barriers Through Multi-Electron Reactions in Na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>VFe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0.5</x:t>
    </x:r>
    <x:r>
      <x:rPr>
        <x:rFont val="맑은 고딕"/>
        <x:sz val="10"/>
        <x:color rgb="ff000000"/>
      </x:rPr>
      <x:t>Ti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0.5</x:t>
    </x:r>
    <x:r>
      <x:rPr>
        <x:rFont val="맑은 고딕"/>
        <x:sz val="10"/>
        <x:color rgb="ff000000"/>
      </x:rPr>
      <x:t>(PO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>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 xml:space="preserve"> for Advanced Sodium-Ion Batteries</x:t>
    </x:r>
  </x:si>
  <x:si>
    <x:t>Revisiting the High-Entropy Paradigm for Ni-Rich Cathodes: Dopant-Induced Surface Engineerings as the Key to Stability</x:t>
  </x:si>
  <x:si>
    <x:t>Effect of Upper Cut-off Voltage on Structural Stability and Oxygen Evolution in Co-free Li- and Mn-rich Layered Oxides</x:t>
  </x:si>
  <x:si>
    <x:t>platinum single-atom catalyst||electron-beam irradiation||ice matrix||scalable synthesis||hydrogen evolution reaction</x:t>
  </x:si>
  <x:si>
    <x:t>multi-stackable||direct catalyst growth||function-decoupled ORR/OER layers||integrated air cathodes||zinc-air batteries</x:t>
  </x:si>
  <x:si>
    <x:t>/ Structure control of Ag nanoparticles on [100] Cu current collector for enhanced stability of Li metal batteries /</x:t>
  </x:si>
  <x:si>
    <x:r>
      <x:t>Improved Fast-Charging Performance of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-including Lithium-Oxygen Cells at Sub-Zero Temperatures using Redox Mediators</x:t>
    </x:r>
  </x:si>
  <x:si>
    <x:r>
      <x:t>AI-Guided Design of Hydrated Eutectic Electrolytes: Reconstructing Zn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vertAlign val="superscript"/>
          </x:rPr>
        </mc:Fallback>
      </mc:AlternateContent>
      <x:t xml:space="preserve">2+ </x:t>
    </x:r>
    <x:r>
      <x:rPr>
        <x:rFont val="맑은 고딕"/>
        <x:sz val="10"/>
        <x:color rgb="ff000000"/>
      </x:rPr>
      <x:t>Solvation Structures and Hydrogen Bond Networks</x:t>
    </x:r>
  </x:si>
  <x:si>
    <x:r>
      <x:t>Sustainable Lithium Recovery from Spent LiFePO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 xml:space="preserve"> Batteries via Noble Metal-Catalyzed Electrochemical Chlorine Evolution</x:t>
    </x:r>
  </x:si>
  <x:si>
    <x:r>
      <x:t>One-Dimensional Sb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Se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>/VGCF@NC Composites with Advanced Electrochmical Performance as anode for Potassium-Ion Batteries</x:t>
    </x:r>
  </x:si>
  <x:si>
    <x:r>
      <x:t>Multiscale Structural Analysis of Aliovalent Si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vertAlign val="superscript"/>
          </x:rPr>
        </mc:Fallback>
      </mc:AlternateContent>
      <x:t>4+</x:t>
    </x:r>
    <x:r>
      <x:rPr>
        <x:rFont val="맑은 고딕"/>
        <x:sz val="10"/>
        <x:color rgb="ff000000"/>
      </x:rPr>
      <x:t xml:space="preserve"> Cation Substitution in Li-Argyrodite-Based Sulfide Solid Electrolyte</x:t>
    </x:r>
  </x:si>
  <x:si>
    <x:r>
      <x:t>AlCl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>-Engineered Dual Interphase for Stable Li/LPSCl Interfaces in High-Performance Solid-State Lithium Metal Batteries</x:t>
    </x:r>
  </x:si>
  <x:si>
    <x:t>Anion exchange water electorlysis||Oxygen evolution reaction||Organic catalysis promoter||Interfacial charge transfer||</x:t>
  </x:si>
  <x:si>
    <x:t>Uniform Conductive Network in Fully Dry-Processed Electrodes Enabled by Direct CNT Coating on Ni-Rich Active Material</x:t>
  </x:si>
  <x:si>
    <x:r>
      <x:t>Effect of Oxygen Bonding Energy on Structural Stability of High-Voltage LiNi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0.65</x:t>
    </x:r>
    <x:r>
      <x:rPr>
        <x:rFont val="맑은 고딕"/>
        <x:sz val="10"/>
        <x:color rgb="ff000000"/>
      </x:rPr>
      <x:t>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0.15</x:t>
    </x:r>
    <x:r>
      <x:rPr>
        <x:rFont val="맑은 고딕"/>
        <x:sz val="10"/>
        <x:color rgb="ff000000"/>
      </x:rPr>
      <x:t>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0.20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from Recycled Elements</x:t>
    </x:r>
  </x:si>
  <x:si>
    <x:t>Intramolecular double activation by biligands sharing a single metal atom for preferred two-electron oxygen reduction</x:t>
  </x:si>
  <x:si>
    <x:t>AgCl nanocubes synthesized by sonochemical method for electrochemical CO₂ reduction and their techno-economic analysis</x:t>
  </x:si>
  <x:si>
    <x:r>
      <x:t>A Strategic Tuning of Interfacial Li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vertAlign val="superscript"/>
          </x:rPr>
        </mc:Fallback>
      </mc:AlternateContent>
      <x:t>+</x:t>
    </x:r>
    <x:r>
      <x:rPr>
        <x:rFont val="맑은 고딕"/>
        <x:sz val="10"/>
        <x:color rgb="ff000000"/>
      </x:rPr>
      <x:t xml:space="preserve"> Solvation with Ultrathin Polymer Layers for Anode-Free Lithium Metal Batteries</x:t>
    </x:r>
  </x:si>
  <x:si>
    <x:t>Engineering a Multilayer Artificial SEI for Stable and High-Rate Lithium Metal Anodes / / /</x:t>
  </x:si>
  <x:si>
    <x:t>Cell Design Strategies for High-Energy Li-ion Batteries with Sacrificial Cathode Materials</x:t>
  </x:si>
  <x:si>
    <x:t>Electrochemical CO2 Reduction||Electrochemical CO Reduction||Flow Cell||Pairing System||</x:t>
  </x:si>
  <x:si>
    <x:r>
      <x:t>Ester-based Li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vertAlign val="superscript"/>
          </x:rPr>
        </mc:Fallback>
      </mc:AlternateContent>
      <x:t>+</x:t>
    </x:r>
    <x:r>
      <x:rPr>
        <x:rFont val="맑은 고딕"/>
        <x:sz val="10"/>
        <x:color rgb="ff000000"/>
      </x:rPr>
      <x:t xml:space="preserve"> Dynamic Microenvironment Engineering for Fast-Rechargeable Li-ion Batteries</x:t>
    </x:r>
  </x:si>
  <x:si>
    <x:t>Lithium-ion batteries||Li-rich layered oxide||polymeric bridge||dielectric||BaTiO3 coating</x:t>
  </x:si>
  <x:si>
    <x:t>supercapacitors||Pb single-atom||suppression of water electrolysi||high energy density||</x:t>
  </x:si>
  <x:si>
    <x:t>Oxide glass electrolyte||Li2O-B2O3-Al2O3||Particle size||Li-ion transport||Grain Boundary</x:t>
  </x:si>
  <x:si>
    <x:t>Carbon dioxide reduction||Heterostructure||Zinc oxide||Electrocatalyst||Energy conversion</x:t>
  </x:si>
  <x:si>
    <x:t>high DHA selectivity||Durability||Structural-Defect engineering||Laser-induced process||</x:t>
  </x:si>
  <x:si>
    <x:t>Organic photoelectrochemical cells||Pseudo-bilayer||Photoanodes||Solar water oxidation||</x:t>
  </x:si>
  <x:si>
    <x:t>Ni-rich layered cathode|| Al doping||Refining microstructure||Next-generation batteries||</x:t>
  </x:si>
  <x:si>
    <x:t>Enhancing capacity retention through boron coating of Mn-based disordered rocksalt cathodes</x:t>
  </x:si>
  <x:si>
    <x:t>A Nonflammable Solvent-in-Salt Eutectic Electrolyte for All-Climate Lithium Metal Batteries</x:t>
  </x:si>
  <x:si>
    <x:t>Solid electrolyte||Electrochemical stability||Wet milling||Cathode||Solid-state batteries</x:t>
  </x:si>
  <x:si>
    <x:t>Anion exchange membrane water electrolysis||oxygen evolution reaction||electrocatalysts||||</x:t>
  </x:si>
  <x:si>
    <x:t>All Solid-State Battery||Ni-rich NCM||Structural stabilization||Interfacial stabilization||</x:t>
  </x:si>
  <x:si>
    <x:t>Hydrogen Evolution Reaction||Heteroatom doping||Electrocatalyst||Graphitic nanoplatelets||</x:t>
  </x:si>
  <x:si>
    <x:t>Rational Host Design of Structured Porous Carbon for High-Performance Zinc-Iodine Batteries</x:t>
  </x:si>
  <x:si>
    <x:r>
      <x:t>MoS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-Based Catalytic Interface Engineering Toward High-Performance Lithium-Sulfur Batteries</x:t>
    </x:r>
  </x:si>
  <x:si>
    <x:r>
      <x:t>Ultra-Sensitive and Selective CO Sensing via SnO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Nanorod Arrays with Bimetallic Catalysts</x:t>
    </x:r>
  </x:si>
  <x:si>
    <x:r>
      <x:t>Facet-Dependent Selectivity in Au-Cu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O Heterostructures for Electrochemical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Reduction</x:t>
    </x:r>
  </x:si>
  <x:si>
    <x:r>
      <x:t>Synergetic effect of LiFePO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>/Ni-rich blending electrode with optimizing the mixing ratio</x:t>
    </x:r>
  </x:si>
  <x:si>
    <x:t>Spent battery||Graphite recycling||Structural recovery||Electrochemical graphitization||</x:t>
  </x:si>
  <x:si>
    <x:t>Mechanically Reinforced Polyimide Separators for Safer and High-Energy Lithium Batteries /</x:t>
  </x:si>
  <x:si>
    <x:t>Ion Environment Engineering through Cation-Free Electrolytes for Efficient CO2 Reduction</x:t>
  </x:si>
  <x:si>
    <x:t>Scalable Multi-Stacking Architecture for Advancing Atmospheric Open Electrochemical Systems</x:t>
  </x:si>
  <x:si>
    <x:t>In-situ gradient||Nanodiamond||Lithiophilicity||Lithium-metal battery||Lithium-metal Anode</x:t>
  </x:si>
  <x:si>
    <x:t>Deep eutectic solvent (DES) 기반 리칭 공정을 통한 폐리튬이온배터리 블랙매스 금속 회수 및 후속 공침법을 이용한 NCM 전구체 합성 연구</x:t>
  </x:si>
  <x:si>
    <x:t>Volmer-Weber Islanding as a Morphological Pathway to Stabilize Aqueous Zinc Powder Anodes</x:t>
  </x:si>
  <x:si>
    <x:t>All-solid-state batteries||Halide solid electrolytes||Oxychlorination||Ionic conductivity||</x:t>
  </x:si>
  <x:si>
    <x:t>Sodium Ion Battery||Cathode||Co-precipitation||Particle size distribution||Residual Alkali</x:t>
  </x:si>
  <x:si>
    <x:t>Sulfide-based All-Solid-State Lithium Metal Batteries Operating at Near-Ambient Condition</x:t>
  </x:si>
  <x:si>
    <x:t>Silicon monoxide||Thermal Disproportionation||Prelithiation||Lithium-ion batteries||Anode</x:t>
  </x:si>
  <x:si>
    <x:t>Lithium ion battery||Cathode||Lithium rich cathode||Disordered rock-salt||Li1.2Ni0.4Mn0.4O2</x:t>
  </x:si>
  <x:si>
    <x:t>Pinning Effects of Heavy Elements for the Structural Stability of Ni-Based Layered Oxides</x:t>
  </x:si>
  <x:si>
    <x:t>water electrolysis||Oxygen Evolution Reaction (OER)||proton exchange membrane (PEM)||Ruthenium (IV) oxide||deprotonation kinetics</x:t>
  </x:si>
  <x:si>
    <x:t>Cation Size-Modulated Additive Enabling Higher Nitrate Solubility and Enhanced Interfacial Stability in Lithium-Sulfur Batteries</x:t>
  </x:si>
  <x:si>
    <x:t>Simultaneous Subsurface Reconstruction and Surface Coating via Phosphoric Acid Treatment for High-Stability Li-Rich Layered Oxides</x:t>
  </x:si>
  <x:si>
    <x:t>Breaking the Activity-Durability Trade-Off via Dual-Phase Iridium Oxide Catalysts for Proton Exchange Membrane Water Electrolysis</x:t>
  </x:si>
  <x:si>
    <x:t>A Study on 3D ZnO/Nanoperforated Graphene for Suppressing Dendrite and Facilitating Li+ Migration in Anode-Free Li Metal Batteries</x:t>
  </x:si>
  <x:si>
    <x:t>Upgrading Spiro-OMeCBz with N-Alkyl Carbazole to Smooth interfaces and Enhance Power Conversion Efficiency in Perovskite Solar Cells</x:t>
  </x:si>
  <x:si>
    <x:t>Perovskite solar cells||hole-transport material||N-alkyl carbazole derivatives||interfacial engineering||power conversion efficiency</x:t>
  </x:si>
  <x:si>
    <x:t>Zinc powder anode||Galvanic replacement reaction||Classical nucleation theory||Classical thin film growth||Facet-selective coating</x:t>
  </x:si>
  <x:si>
    <x:t>Self assembled monolayers (SAMs)||Perovskite solar cells||Hole extraction||crystallization||chain length dependent molecular ordering</x:t>
  </x:si>
  <x:si>
    <x:t>Modulation of Electronic Structure in Kraft Lignin-Derived Mo Single-Atom Catalysts for Optimized Electrochemical Oxygen Reduction</x:t>
  </x:si>
  <x:si>
    <x:t>Li-rich layered oxide||Phosphoric acid treatment||Subsurface reconstruction||Li3PO4 coating||Structural and electrochemical stability</x:t>
  </x:si>
  <x:si>
    <x:t>High entropy alloy||Anion exchange membrane water electrolysis||Oxygen evolution reaction||Electrodeposition||High entropy effect</x:t>
  </x:si>
  <x:si>
    <x:t>Lithium metal battery (LMB)||Ceramic-coated separator||Potassium nitrate (KNO₃)||Electrolyte additive reservoir||Interfacial stability</x:t>
  </x:si>
  <x:si>
    <x:t>Structural and Interfacial Stabilization of Ni-rich NCM Cathodes for Enhanced Performance in Sulfide-based All-Solid-State Batteries</x:t>
  </x:si>
  <x:si>
    <x:t>Effect of Air Cathode Microstructures on the Electrochemical Performance of Metal-air Batteries though Digital Twin-based Simulations</x:t>
  </x:si>
  <x:si>
    <x:t>Comparative Study of Natural and Artificial Graphite Anodes for Enhancing Cycling Stability of Sulfide-Based All-Solid-State Batteries</x:t>
  </x:si>
  <x:si>
    <x:t>One-step energy-saving hydrogen production via methanol oxidation using ultrasound-assisted electrodeposition of CoP electrocatalyst</x:t>
  </x:si>
  <x:si>
    <x:t>Enhancement of Hydrogen Evolution Reaction Activity via Low-Pt Catalysts Anchored on Porous Nitrogen-Doped Graphitic Nanoplatelets</x:t>
  </x:si>
  <x:si>
    <x:t>Degradation Mechanisms of Transition Metal Phosphide Electrodes and Durability Enhancement under Intermittent Operation Conditions</x:t>
  </x:si>
  <x:si>
    <x:t>Chlorine-Rich Argyrodite Electrolyte with Enhanced Air Stability and Lithium Compatibility for All-Solid-State Li Metal Batteries</x:t>
  </x:si>
  <x:si>
    <x:t>lithium-ion batteries||solid electrolyte membranes||Li6.1Ga0.3La3Zr2O12||, distribution of relaxation time||Li-ion transference number</x:t>
  </x:si>
  <x:si>
    <x:t>Surface Modification of Yolk-Shell Si anode with GQD for enhanced electrical conductivity and structural stability in Li-ion batteries</x:t>
  </x:si>
  <x:si>
    <x:t>Unveiling conductivity degradation in glass ceramic Li4PS4I lithium superionic conductor: “The role of Anionic Framework Expansion"</x:t>
  </x:si>
  <x:si>
    <x:t>Facile one-step pyro-synthesis of LiFePO₄-Li₃V₂(PO₄)₃ nanocomposite cathode with enhanced energy density for lithium-ion batteries</x:t>
  </x:si>
  <x:si>
    <x:t>peorvskite solar cell||Stability||Hole Transport Material||Spiro-core||molecular engineering</x:t>
  </x:si>
  <x:si>
    <x:r>
      <x:t>Promoting Effect of Cu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vertAlign val="superscript"/>
          </x:rPr>
        </mc:Fallback>
      </mc:AlternateContent>
      <x:t>2+</x:t>
    </x:r>
    <x:r>
      <x:rPr>
        <x:rFont val="맑은 고딕"/>
        <x:sz val="10"/>
        <x:color rgb="ff000000"/>
      </x:rPr>
      <x:t xml:space="preserve"> Ions on Electrochemical Ammonia Oxidation Using CuO Electrocatalysts</x:t>
    </x:r>
  </x:si>
  <x:si>
    <x:t>Dual-Ion Zn2+/K+ Storage in a Polyanion Cathode for Fast and Stable Aqueous Zn-ion Batteries</x:t>
  </x:si>
  <x:si>
    <x:r>
      <x:t>Sustainable Electrosynthesis of Adipic acid Coupled with H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 xml:space="preserve">2 </x:t>
    </x:r>
    <x:r>
      <x:rPr>
        <x:rFont val="맑은 고딕"/>
        <x:sz val="10"/>
        <x:color rgb="ff000000"/>
      </x:rPr>
      <x:t>Enabled by Bifunctional Catalyst</x:t>
    </x:r>
  </x:si>
  <x:si>
    <x:t>Integrated Analysis of a Flame-Retardant Inorganic Binder for Thermal Stability in EV Batteries</x:t>
  </x:si>
  <x:si>
    <x:r>
      <x:t>Reversing the Role of Corrosive Cl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vertAlign val="superscript"/>
          </x:rPr>
        </mc:Fallback>
      </mc:AlternateContent>
      <x:t>-</x:t>
    </x:r>
    <x:r>
      <x:rPr>
        <x:rFont val="맑은 고딕"/>
        <x:sz val="10"/>
        <x:color rgb="ff000000"/>
      </x:rPr>
      <x:t xml:space="preserve"> into a Promoter for Industrial-Level Seawater Electrolysis</x:t>
    </x:r>
  </x:si>
  <x:si>
    <x:t>Aqueous zinc ion batteries||Dual ion||First principles calculation||Cathode||Electrochemical</x:t>
  </x:si>
  <x:si>
    <x:t>Single-entity electrochemical detection of heavy metal ions using ionic liquid nanoemulsions.</x:t>
  </x:si>
  <x:si>
    <x:t>tuning electronic structure||d-band center||polysulfides||MnO nanoparticles||carbon nanotubes</x:t>
  </x:si>
  <x:si>
    <x:t>PEMFCs||durability||electrochemical corrosion of the electrode||carbon nanotubes||NT composite</x:t>
  </x:si>
  <x:si>
    <x:t>Hydrogen evolution reaction||Electrocatalyst||Holey nanosheet||Defect structure||Hybridization</x:t>
  </x:si>
  <x:si>
    <x:t>Host material design||Structured porous carbon||Capacity Enhancement||Zinc-iodine batteries||</x:t>
  </x:si>
  <x:si>
    <x:t>Lithium Metal Anode||Porous structure||Mesoporosity||Metal-Organic Frameworks||N-Doped Carbon</x:t>
  </x:si>
  <x:si>
    <x:t>Polyimide separator||Dendrite-resistance||Carbon nanotube||Li-metal batteries||Li-ion batteries</x:t>
  </x:si>
  <x:si>
    <x:t>Lead-based Nanocomposite Anode Incorporating Metal Oxides for High-energy Sodium-ion Battery /</x:t>
  </x:si>
  <x:si>
    <x:t>Antimony Selenide (Sb2Se3)||Vapor-Grown Carbon Fiber (VGCF)||Potassium-Ion Batteries (PIBs)||||</x:t>
  </x:si>
  <x:si>
    <x:r>
      <x:t>Dual-Acting Hybrid Separator with Si/SiO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x</x:t>
    </x:r>
    <x:r>
      <x:rPr>
        <x:rFont val="맑은 고딕"/>
        <x:sz val="10"/>
        <x:color rgb="ff000000"/>
      </x:rPr>
      <x:t xml:space="preserve"> Nanocomposite for Dendrite-Free Li-Metal Batteries</x:t>
    </x:r>
  </x:si>
  <x:si>
    <x:t>Sodium-Ion Batteries||Na3V2(PO4)3C||Carbon primer||Interfacial Engineering||Volume Fluctuation</x:t>
  </x:si>
  <x:si>
    <x:r>
      <x:t>Moisture-Induced Surface Degradation Mechanism of Argyrodite Li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6</x:t>
    </x:r>
    <x:r>
      <x:rPr>
        <x:rFont val="맑은 고딕"/>
        <x:sz val="10"/>
        <x:color rgb="ff000000"/>
      </x:rPr>
      <x:t>PS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5</x:t>
    </x:r>
    <x:r>
      <x:rPr>
        <x:rFont val="맑은 고딕"/>
        <x:sz val="10"/>
        <x:color rgb="ff000000"/>
      </x:rPr>
      <x:t>Cl Under Dry-Room Conditions</x:t>
    </x:r>
  </x:si>
  <x:si>
    <x:t>Analysis of Electrolyte Properties : Measurement of Static permittivity and Solvation number</x:t>
  </x:si>
  <x:si>
    <x:r>
      <x:t>Redox Behavior and Interfacial Stability of Argyrodite Li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6</x:t>
    </x:r>
    <x:r>
      <x:rPr>
        <x:rFont val="맑은 고딕"/>
        <x:sz val="10"/>
        <x:color rgb="ff000000"/>
      </x:rPr>
      <x:t>PS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5</x:t>
    </x:r>
    <x:r>
      <x:rPr>
        <x:rFont val="맑은 고딕"/>
        <x:sz val="10"/>
        <x:color rgb="ff000000"/>
      </x:rPr>
      <x:t>Cl in All-Solid-State Batteries</x:t>
    </x:r>
  </x:si>
  <x:si>
    <x:t>3D Microstructure-Based Lithium Deposition &amp; Stripping Simulation in Lithium Metal Batteries</x:t>
  </x:si>
  <x:si>
    <x:t>Bifunctional activity and full-cell performance of graphitic carbon nitride catalysts in AEMWE</x:t>
  </x:si>
  <x:si>
    <x:t>Defect-Engineered Holey TiN-Ru Metal Hybrid Nanosheets with Enhanced Electrocatalyst Activity</x:t>
  </x:si>
  <x:si>
    <x:t>Effect of Crystal Water Reduction on the Electrochemical Performance of Cu-Doped Prussian White</x:t>
  </x:si>
  <x:si>
    <x:t>anode-free lithium metal batteries||prelithiation||sacrificial additive||dry coating||Li5FeO4</x:t>
  </x:si>
  <x:si>
    <x:t>Pairing of CO Reduction and 5-Hydroxymethylfurfural Oxidation for Techno-economic Feasibility</x:t>
  </x:si>
  <x:si>
    <x:t>Local structural analysis of Zn/Co bimetallic ZIF-based separators for lithium metal batteries</x:t>
  </x:si>
  <x:si>
    <x:t>Electrocatalyst||RuO2 nanosheet||Sr2+ intercalation||Amorphization||Hydrogen evolution reaction</x:t>
  </x:si>
  <x:si>
    <x:t>HER||Alkaline water electrolysis||Reconstruction||Nickel sulfide||OER</x:t>
  </x:si>
  <x:si>
    <x:t>Photothermal hydrogenolysis of plastics using a Si-based photocatalyst</x:t>
  </x:si>
  <x:si>
    <x:t>Sensing||single entity electrochemistry||nanoemulsions||heavy metal||</x:t>
  </x:si>
  <x:si>
    <x:t>Silicon anodes||wet-coating||sacrificial-cathode||secondary battery||</x:t>
  </x:si>
  <x:si>
    <x:t>Robust Organic Interphase for enhancing Li-mediated Nitrogen Reduction</x:t>
  </x:si>
  <x:si>
    <x:t>Enabling High-Energy Silicon-Anode Batteries via Sacrificial Cathodes</x:t>
  </x:si>
  <x:si>
    <x:t>Spinel-like DRX||Li rich cathode ||do cations||Cycle Stability||Mn loss</x:t>
  </x:si>
  <x:si>
    <x:t>Photoanodes||Photoelectrochemical||Water Oxidation||Protective layer||</x:t>
  </x:si>
  <x:si>
    <x:t>MEA||(bi)carbonate salt||Cation effect||Methanol||Acidic electrolyte</x:t>
  </x:si>
  <x:si>
    <x:t>Cathode||Lithiumion battery||Carbon nanotube||Dry electrode||coating</x:t>
  </x:si>
  <x:si>
    <x:t>All-solid-state batteries||Ni-rich cathodes||Microstructural design||||</x:t>
  </x:si>
  <x:si>
    <x:t>Na₃V₂(PO₄)₂F₃||Sodium-ion battery||Reflux synthesis||Cathode||Scale-up</x:t>
  </x:si>
  <x:si>
    <x:t>All solid state battery||sulfide based solid electrolyte||graphite||||</x:t>
  </x:si>
  <x:si>
    <x:t>Electrocatalyst||PVPy||Gold Nanoparticles||Graphene Composite||HER/ORR</x:t>
  </x:si>
  <x:si>
    <x:t>CO2RR||Surface Modulator||Electrode-Electrolyte Interface||ATR-SEIRAS||</x:t>
  </x:si>
  <x:si>
    <x:r>
      <x:t>Reconstruction-Driven Ni-MoO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Catalyst with Enhanced Durability for Practical-scale Anion Exchange Membrane Water Electrolyzer</x:t>
    </x:r>
  </x:si>
  <x:si>
    <x:t>Surface-Engineered Carbon Nanotubes for Enhanced Dispersion and Conductive Network Formation in Dry-Processed Thick Electrodes</x:t>
  </x:si>
  <x:si>
    <x:r>
      <x:t>Photovoltaic Properties of Hybrid Solar Cells with Liquid Electrolyte Composed of Cr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CTx MXene, Ionic Liquid and Co complex /</x:t>
    </x:r>
  </x:si>
  <x:si>
    <x:t>Photoelectrochemical urea oxidation||MXene quantum dots||NiFe layered double hydroxide||M-OOH active sites||Carbonate pathway</x:t>
  </x:si>
  <x:si>
    <x:t>Optimization of Hot-Pressing Conditions for Improved Interfacial Properties of Hydrocarbon-Based Membrane Electrode Assembly</x:t>
  </x:si>
  <x:si>
    <x:t>All-solid-state batteries||Hybrid polymer electrolyte||Interfacial stability||NCM cathode||Polymer-based surface engineering</x:t>
  </x:si>
  <x:si>
    <x:t>Novel Crosslinking Strategies for Photoelectrochemical Light Absorbers: Enhancing Charge Transport Toward Ammonia Oxidation /</x:t>
  </x:si>
  <x:si>
    <x:t>A Selective Extraction Strategy for Constructing Ni Vacancies in NiWO₄: Toward Efficient Photoelectrocatalytic Urea Oxidation</x:t>
  </x:si>
  <x:si>
    <x:t>Surface Coverage Tuning for Suppressing Over-Oxidation: A Case of Photoelectrochemical Alcohol-to-Aldehyde/Ketone Conversion</x:t>
  </x:si>
  <x:si>
    <x:r>
      <x:t>Dielectric and Complex Impedance Analysis of SrTiO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 xml:space="preserve"> perovskite reinforced PVDF HFP Nanocomposite Films for Flexible Capacitor</x:t>
    </x:r>
  </x:si>
  <x:si>
    <x:t>Effect of Electrochemical Condition for Degradation Dynamics and Surface Passivation Mechanisms in CsPbBr₃ Perovskite Layers</x:t>
  </x:si>
  <x:si>
    <x:t xml:space="preserve">Integration of NDMS Derived Ionomer Hydration and Catalyst Agglomerate Modeling for Layer Specific Water Diffusion in PEMFCs </x:t>
  </x:si>
  <x:si>
    <x:r>
      <x:t>Synergistic Combination of Stacking Structure Control and Amorphization to Boost Electrocatalytic Activity of RuO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 xml:space="preserve">2 </x:t>
    </x:r>
    <x:r>
      <x:rPr>
        <x:rFont val="맑은 고딕"/>
        <x:sz val="10"/>
        <x:color rgb="ff000000"/>
      </x:rPr>
      <x:t>Nanosheets</x:t>
    </x:r>
  </x:si>
  <x:si>
    <x:r>
      <x:t>Mitigating Electrochemical Degradation of Lithium-Ion Batteries via Primer Layer Employing Selective PAA Binder in SiO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x</x:t>
    </x:r>
    <x:r>
      <x:rPr>
        <x:rFont val="맑은 고딕"/>
        <x:sz val="10"/>
        <x:color rgb="ff000000"/>
      </x:rPr>
      <x:t>/graphite Dual Layer Anode</x:t>
    </x:r>
  </x:si>
  <x:si>
    <x:t>Effect of Hydrophobic DDAB Overlayers on Photoactive Perovskite Layer for Photoconversion Process and Operating Stability of Perovskite Solar Cells</x:t>
  </x:si>
  <x:si>
    <x:r>
      <x:t>The Study of Precursors According to Chelating Agent in Co-precipitation Method in NaNi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1/3</x:t>
    </x:r>
    <x:r>
      <x:rPr>
        <x:rFont val="맑은 고딕"/>
        <x:sz val="10"/>
        <x:color rgb="ff000000"/>
      </x:rPr>
      <x:t>Fe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1/3</x:t>
    </x:r>
    <x:r>
      <x:rPr>
        <x:rFont val="맑은 고딕"/>
        <x:sz val="10"/>
        <x:color rgb="ff000000"/>
      </x:rPr>
      <x:t>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1/3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Cathode Materials for Sodium-ion Batteries</x:t>
    </x:r>
  </x:si>
  <x:si>
    <x:r>
      <x:t>Ultrafast Photothermal Synthesis of Pt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1.6</x:t>
    </x:r>
    <x:r>
      <x:rPr>
        <x:rFont val="맑은 고딕"/>
        <x:sz val="10"/>
        <x:color rgb="ff000000"/>
      </x:rPr>
      <x:t>Ni Nanoalloys Integrated with Laser-Induced Graphene as Electrocatalyst for Hydrogen Evolution Reaction</x:t>
    </x:r>
  </x:si>
  <x:si>
    <x:t>stretched PTFE nanofibers||ultrathin-filme reforcement||proton exchange membrane fuel cells||reinforced composite membrane||low hydrogen crossover</x:t>
  </x:si>
  <x:si>
    <x:r>
      <x:t>Electrochemical Performance Dependence on Na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3.3</x:t>
    </x:r>
    <x:r>
      <x:rPr>
        <x:rFont val="맑은 고딕"/>
        <x:sz val="10"/>
        <x:color rgb="ff000000"/>
      </x:rPr>
      <x:t>Zr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1.7</x:t>
    </x:r>
    <x:r>
      <x:rPr>
        <x:rFont val="맑은 고딕"/>
        <x:sz val="10"/>
        <x:color rgb="ff000000"/>
      </x:rPr>
      <x:t>La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0.3</x:t>
    </x:r>
    <x:r>
      <x:rPr>
        <x:rFont val="맑은 고딕"/>
        <x:sz val="10"/>
        <x:color rgb="ff000000"/>
      </x:rPr>
      <x:t>Si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PO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12</x:t>
    </x:r>
    <x:r>
      <x:rPr>
        <x:rFont val="맑은 고딕"/>
        <x:sz val="10"/>
        <x:color rgb="ff000000"/>
      </x:rPr>
      <x:t xml:space="preserve"> Filler Morphology in Composite Solid Electrolytes for High-Efiiciency Sodium Batteries</x:t>
    </x:r>
  </x:si>
  <x:si>
    <x:r>
      <x:t>Engineering Interstitial Alkyl Chains and Ion-Exchange Capacity in Anion Exchange Membranes for Durable Zero-Gap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Electrolyzers in Alkaline Anolyte</x:t>
    </x:r>
  </x:si>
  <x:si>
    <x:t>Hybrid polymer electrolyte||solid electrolyte interphase||surface-mount technology||multi-layer composite battery||all-solid-state lithium batteries</x:t>
  </x:si>
  <x:si>
    <x:t>Molecular Engineering of Thiophene-Bridged Cyclopenta[c]thiophene-4,6(5H)-dione Polymers with Tunable Alkoxy Chains for Enhanced Solar Cell Efficiency</x:t>
  </x:si>
  <x:si>
    <x:r>
      <x:t>Solar-driven highly selective conversion of glycerol to dihydroxyacetone using surface atom engineered BiVO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 xml:space="preserve"> photoanodes</x:t>
    </x:r>
  </x:si>
  <x:si>
    <x:t>Oxygen evolution reaction (OER)||Water electrolysis||Alkaline electrocatalysis||Soaking process||Transition metal catalyst</x:t>
  </x:si>
  <x:si>
    <x:t>Influence of Al content on structural and electrochemical degradation in Si-Al based alloy anodes for lithium-ion batteries</x:t>
  </x:si>
  <x:si>
    <x:r>
      <x:t>Effect of Calcination Temperature on the Structural and Electrochemical Properties of LiNi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0.8</x:t>
    </x:r>
    <x:r>
      <x:rPr>
        <x:rFont val="맑은 고딕"/>
        <x:sz val="10"/>
        <x:color rgb="ff000000"/>
      </x:rPr>
      <x:t>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0.1</x:t>
    </x:r>
    <x:r>
      <x:rPr>
        <x:rFont val="맑은 고딕"/>
        <x:sz val="10"/>
        <x:color rgb="ff000000"/>
      </x:rPr>
      <x:t>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0.1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Cathode Material</x:t>
    </x:r>
  </x:si>
  <x:si>
    <x:r>
      <x:t>Role of Surface Oxidation State Changes Induced by Crystallization of Amorphous IrO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x</x:t>
    </x:r>
    <x:r>
      <x:rPr>
        <x:rFont val="맑은 고딕"/>
        <x:sz val="10"/>
        <x:color rgb="ff000000"/>
      </x:rPr>
      <x:t xml:space="preserve"> in Acidic Oxygen Evolution Reaction</x:t>
    </x:r>
  </x:si>
  <x:si>
    <x:r>
      <x:t>Surpassing the voltage limit of O3-type NaCrO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cathode via Ca and Ti co-substitution for high-energy sodium-Ion batteries</x:t>
    </x:r>
  </x:si>
  <x:si>
    <x:t>Metal-organic framework||Metal-support||Reduction annealing temperature||hydrogen evolution reaction||hydrogen spillover</x:t>
  </x:si>
  <x:si>
    <x:t>Enhanced Glycerol Oxidation with High Dihydroxyacetone Selectivity via Structural Defect Engineering of BiVO₄ Photoanodes</x:t>
  </x:si>
  <x:si>
    <x:r>
      <x:t>Integration of binder removal and upcycling regeneration processes for spent Li(N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0.5</x:t>
    </x:r>
    <x:r>
      <x:rPr>
        <x:rFont val="맑은 고딕"/>
        <x:sz val="10"/>
        <x:color rgb="ff000000"/>
      </x:rPr>
      <x:t>C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0.2</x:t>
    </x:r>
    <x:r>
      <x:rPr>
        <x:rFont val="맑은 고딕"/>
        <x:sz val="10"/>
        <x:color rgb="ff000000"/>
      </x:rPr>
      <x:t>M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0.3</x:t>
    </x:r>
    <x:r>
      <x:rPr>
        <x:rFont val="맑은 고딕"/>
        <x:sz val="10"/>
        <x:color rgb="ff000000"/>
      </x:rPr>
      <x:t>)O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using hydrothermal method</x:t>
    </x:r>
  </x:si>
  <x:si>
    <x:r>
      <x:t>Understanding the Reconstruction of Cu/Ag Interface for Selective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Electroreduction toward C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</x:t>
    </x:r>
    <x:r>
      <x:rPr>
        <x:rFont val="맑은 고딕"/>
        <x:sz val="10"/>
        <x:color rgb="ff000000"/>
      </x:rPr>
      <x:t>/C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Chemicals Production</x:t>
    </x:r>
  </x:si>
  <x:si>
    <x:r>
      <x:t>Thermal/Water-stable CsPbX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>@SiO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 xml:space="preserve">x </x:t>
    </x:r>
    <x:r>
      <x:rPr>
        <x:rFont val="맑은 고딕"/>
        <x:sz val="10"/>
        <x:color rgb="ff000000"/>
      </x:rPr>
      <x:t>Core-Shell Quantum Dots for Inkjet Printing and Potential Color Converting Applications</x:t>
    </x:r>
  </x:si>
  <x:si>
    <x:t>Establishment of an Ultrathin-Film Reinforcements for PEM Fuel cells through the Stretching of Electrospun PTFE Membrane</x:t>
  </x:si>
  <x:si>
    <x:r>
      <x:t>Carbon nanoribbon-Derived Fe-N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 xml:space="preserve"> Electrocatalysts : Temperature-Dependent Structural Evolution and Oxygen Reduction Reaction</x:t>
    </x:r>
  </x:si>
  <x:si>
    <x:t>Incorporation of Low-Valence Bimetallic Overlayer on Metal Oxide for Efficient Photoelectrochemical Glycerol Valorization</x:t>
  </x:si>
  <x:si>
    <x:r>
      <x:t>Sustainable Lithium Recovery from Spent LiFePO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 xml:space="preserve"> Cathode via K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8</x:t>
    </x:r>
    <x:r>
      <x:rPr>
        <x:rFont val="맑은 고딕"/>
        <x:sz val="10"/>
        <x:color rgb="ff000000"/>
      </x:rPr>
      <x:t>-Assisted Solid State Oxidation Through Mechanochemistry</x:t>
    </x:r>
  </x:si>
  <x:si>
    <x:r>
      <x:t>Facile Synthesis and Improvement of Cobalt Fluoride (CoF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) / MWCNT Nanocomposites as the Cathode of Litihum-Ion Batteries</x:t>
    </x:r>
  </x:si>
  <x:si>
    <x:t>Co-solvent-induced electrolyte engineering for enhanced aldehyde oxidation in the electrochemical oxidation of HMF to FDCA</x:t>
  </x:si>
  <x:si>
    <x:t>Design of a Multifunctional Binder for Primer Layers in High-Performance Dry-Processed Lithium-Ion Battery Electrodes. /</x:t>
  </x:si>
  <x:si>
    <x:t>M-OOH Activated Carbonate for Efficient Photoelectrochemical Urea Oxidation on Mxene QDs/NiFe LDH-Functionalized Hematite</x:t>
  </x:si>
  <x:si>
    <x:r>
      <x:t>Revealing the Overpotential-Dependent Degradation Mechanism of LaCoO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 xml:space="preserve"> OER Electrocatalysts through Atomic-Scale Tracking</x:t>
    </x:r>
  </x:si>
  <x:si>
    <x:t>Spiro-Based Hole Transport Materials for Perovskite Solar Cells: Advancing Efficiency and Thermal/Operational Robustness</x:t>
  </x:si>
  <x:si>
    <x:t>신수빈</x:t>
  </x:si>
  <x:si>
    <x:t>김규린</x:t>
  </x:si>
  <x:si>
    <x:t>황선하</x:t>
  </x:si>
  <x:si>
    <x:t>김상범</x:t>
  </x:si>
  <x:si>
    <x:t>문상혁</x:t>
  </x:si>
  <x:si>
    <x:t>박종석</x:t>
  </x:si>
  <x:si>
    <x:t>박정호</x:t>
  </x:si>
  <x:si>
    <x:t>이수연</x:t>
  </x:si>
  <x:si>
    <x:t>김도균</x:t>
  </x:si>
  <x:si>
    <x:t>이혜지</x:t>
  </x:si>
  <x:si>
    <x:t>김예진</x:t>
  </x:si>
  <x:si>
    <x:t>이유선</x:t>
  </x:si>
  <x:si>
    <x:t>은진</x:t>
  </x:si>
  <x:si>
    <x:t>김건</x:t>
  </x:si>
  <x:si>
    <x:t>정의순</x:t>
  </x:si>
  <x:si>
    <x:t>김선우</x:t>
  </x:si>
  <x:si>
    <x:t>안찬호</x:t>
  </x:si>
  <x:si>
    <x:t>고나현</x:t>
  </x:si>
  <x:si>
    <x:t>이지원</x:t>
  </x:si>
  <x:si>
    <x:t>김상우</x:t>
  </x:si>
  <x:si>
    <x:t>명현아</x:t>
  </x:si>
  <x:si>
    <x:t>우지윤</x:t>
  </x:si>
  <x:si>
    <x:t>이래현</x:t>
  </x:si>
  <x:si>
    <x:t>장은정</x:t>
  </x:si>
  <x:si>
    <x:t>강희천</x:t>
  </x:si>
  <x:si>
    <x:t>김영준</x:t>
  </x:si>
  <x:si>
    <x:t>김예찬</x:t>
  </x:si>
  <x:si>
    <x:t>이현준</x:t>
  </x:si>
  <x:si>
    <x:t>최준희</x:t>
  </x:si>
  <x:si>
    <x:t>박동현</x:t>
  </x:si>
  <x:si>
    <x:t>홍영민</x:t>
  </x:si>
  <x:si>
    <x:t>배대환</x:t>
  </x:si>
  <x:si>
    <x:t>케지아</x:t>
  </x:si>
  <x:si>
    <x:t>도현서</x:t>
  </x:si>
  <x:si>
    <x:t>이인희</x:t>
  </x:si>
  <x:si>
    <x:t>김동환</x:t>
  </x:si>
  <x:si>
    <x:t>김동진</x:t>
  </x:si>
  <x:si>
    <x:t>전영배</x:t>
  </x:si>
  <x:si>
    <x:t>강원준</x:t>
  </x:si>
  <x:si>
    <x:t>김재겸</x:t>
  </x:si>
  <x:si>
    <x:t>김하영</x:t>
  </x:si>
  <x:si>
    <x:t>권순형</x:t>
  </x:si>
  <x:si>
    <x:t>전지호</x:t>
  </x:si>
  <x:si>
    <x:t>권오준</x:t>
  </x:si>
  <x:si>
    <x:t>채규원</x:t>
  </x:si>
  <x:si>
    <x:t>박동호</x:t>
  </x:si>
  <x:si>
    <x:t>백운범</x:t>
  </x:si>
  <x:si>
    <x:t>홍원태</x:t>
  </x:si>
  <x:si>
    <x:t>노승훈</x:t>
  </x:si>
  <x:si>
    <x:t>김소희</x:t>
  </x:si>
  <x:si>
    <x:t>고선미</x:t>
  </x:si>
  <x:si>
    <x:t>장지희</x:t>
  </x:si>
  <x:si>
    <x:t>김나윤</x:t>
  </x:si>
  <x:si>
    <x:t>고태식</x:t>
  </x:si>
  <x:si>
    <x:t>경승규</x:t>
  </x:si>
  <x:si>
    <x:t>석다현</x:t>
  </x:si>
  <x:si>
    <x:t>서새인</x:t>
  </x:si>
  <x:si>
    <x:t>채영현</x:t>
  </x:si>
  <x:si>
    <x:t>박소영</x:t>
  </x:si>
  <x:si>
    <x:t>배호섭</x:t>
  </x:si>
  <x:si>
    <x:t>김응답</x:t>
  </x:si>
  <x:si>
    <x:t>김시우</x:t>
  </x:si>
  <x:si>
    <x:t>구주희</x:t>
  </x:si>
  <x:si>
    <x:t>이정훈</x:t>
  </x:si>
  <x:si>
    <x:t>윤지희</x:t>
  </x:si>
  <x:si>
    <x:t>한현구</x:t>
  </x:si>
  <x:si>
    <x:t>박준범</x:t>
  </x:si>
  <x:si>
    <x:t>김진영</x:t>
  </x:si>
  <x:si>
    <x:t>암모니아||SOFC||이종 다단 스택||||</x:t>
  </x:si>
  <x:si>
    <x:t>EE: 전해공정(이산화탄소, 암모니아, 물 등)</x:t>
  </x:si>
  <x:si>
    <x:t>차세대 고효율 음이온교환막 수전해 원천기술개발</x:t>
  </x:si>
  <x:si>
    <x:t>리튬-황 전지||탈황층||다공성구조||중간층||</x:t>
  </x:si>
  <x:si>
    <x:t>Charge-Conductive and Surface-Stabilizing Anode Composite Interlayer for High-Performance Sulfide-Based All-Solid-State Batteries</x:t>
  </x:si>
  <x:si>
    <x:t>High-Ni NCM||H2 H3 phase transition||Irreversible lattice change||1st cycle irreversible capacity||Multi-scale structural analysis</x:t>
  </x:si>
  <x:si>
    <x:t>CoSn-MOF Integrated with VS₂ Nanosheets: A Hybrid Architecture for Stable and High-Power Density Asymmetric Supercapacitor Device</x:t>
  </x:si>
  <x:si>
    <x:t>Engineering MOF-Derived Multiphase TiO₂ Architectures for Enhanced Metal-Support Synergy in Proton Exchange Membrane Water Electrolysis</x:t>
  </x:si>
  <x:si>
    <x:t>Enhanced High-Rate Performance of Si₃N₄@MWCNTs Composite Anodes for Sodium-Ion Batteries Using an Ether-Based Electrolyte System</x:t>
  </x:si>
  <x:si>
    <x:t>Based on the Electrochemical Method, Controlling the Growth Orientation of Cu₂O via Sb Incorporation for Effective Water Splitting</x:t>
  </x:si>
  <x:si>
    <x:t>Structure-Controlled Design of Indium-Doped Argyrodite Sulfide Solid Electrolytes for High Ionic Conductivity and Interfacial Stability</x:t>
  </x:si>
  <x:si>
    <x:t>Anisotropically Wettable Porous Transport Layer Enabling Directional Gas Removal for Enhanced Mass Transport in AEM Water Electrolyzers</x:t>
  </x:si>
  <x:si>
    <x:t>Lithium metal batteries||Conversion-type coating||Bottom-up lithium deposition||Lithiophilic interface||Dual-gradient porous host</x:t>
  </x:si>
  <x:si>
    <x:t>Enhanced Electronic Conduction in High-Loading Dry-Processed Cathodes via Combined Carbon Black and Vapor-Grown Carbon Fiber Network</x:t>
  </x:si>
  <x:si>
    <x:t>Development of Segmentation Model for Automated Analysis of NCM Particles in Solid-State Batteries Using Synthetic Data Augmentation</x:t>
  </x:si>
  <x:si>
    <x:t>Interfacial Chemo-mechanical Engineering of MXene Host for Kinetically Regulated Deposition in Anode-Free Lithium Metal Batteries</x:t>
  </x:si>
  <x:si>
    <x:t>sodium-ion battery||ceramic coating material||highly conductive and oxygen deficient valve metal oxide||separator coating layer||</x:t>
  </x:si>
  <x:si>
    <x:t>All solid state lithium metal battery||Borohydride-based argyrodite||Interfacial stability||Ionic conductivity||Indium substitution</x:t>
  </x:si>
  <x:si>
    <x:t>Unveiling Electroorganic Reactions by Tracking Intermediates via Spectroelectrochemistry in a Thin-Layer Electroanalysis Microchip</x:t>
  </x:si>
  <x:si>
    <x:t>High-Throughput Synthesis of Mn-Based Disordered Rock-Salt Li-Ion Cathodes with Improved Rate Capability via Rapid Joule-Heating</x:t>
  </x:si>
  <x:si>
    <x:t>Half-etching Engineering of ZIF-67 Towards Open Hollow Nanostructures for Enhanced Oxygen Evolution in Alkaline Water Electrolysis</x:t>
  </x:si>
  <x:si>
    <x:t>Establishing Cobalt Phosphide - hydroxide@MXene Heterostructure to Boost Anion Exchange Membrane-based Alkaline Seawater Electrolysis</x:t>
  </x:si>
  <x:si>
    <x:t>Probing the Correlation between Structure and Performance in Dry Electrodes via Rheology for High-Performance Lithium-Ion Batteries</x:t>
  </x:si>
  <x:si>
    <x:t>Bimetallic electrocatalysts||Overall water splitting||Oxygen Evolution Reaction||Zeolitic Imidazolate Frameworks||3D porous structure</x:t>
  </x:si>
  <x:si>
    <x:t>Unveiling the Roles of Polymeric Separator Microstructure for High Performance Batteries via Stochastic 3D Microstructure Formation</x:t>
  </x:si>
  <x:si>
    <x:t>Alkaline water electrolysis||oxyhydroxide materials||. oxygen evolution reaction||hydrogen evolution reaction||seawater splitting</x:t>
  </x:si>
  <x:si>
    <x:t>Optimization of Chemical Vapor Deposition Conditions for Silicon Incorporation into Microporous Carbon for Lithium-Ion Battery Anodes</x:t>
  </x:si>
  <x:si>
    <x:t>High Surface Area Mesoporous Anatase TiO₂ Spheres Prepared by a Two-Step Sol-Gel/Solvothermal Route for Electrochemical Applications</x:t>
  </x:si>
  <x:si>
    <x:t>Li metal batteries||localized high-concentration electrolyte||fluorine-free diluent||Li metal corrosion resistance||calendar life</x:t>
  </x:si>
  <x:si>
    <x:t>Manganese oxide electrodes||Electrochemical activation||Structural reconfiguration||Dry-electrode processing||High-loading electrodes</x:t>
  </x:si>
  <x:si>
    <x:t>High-voltage lithium-ion battery||Radical scavenging||Interfacial stabilization ||Electrolyte additive||Thermal safety enhancement</x:t>
  </x:si>
  <x:si>
    <x:t>Lithium metal batteries||Nanostructured current collectors||Seed-induced nucleation||Interface engineering||Dendrite suppression</x:t>
  </x:si>
  <x:si>
    <x:t>Electrochemical CO2 reduction||Au-Cu2O heterostructures||facet-dependent selectivity||||</x:t>
  </x:si>
  <x:si>
    <x:t>Enhanced Electrochromic Performance of Ni(OH)₂ Films via Pulse Current Electrodeposition</x:t>
  </x:si>
  <x:si>
    <x:t>Stress-relaxing Ag-sputtered polymeric scaffold for anode-free all-solid-state batteries</x:t>
  </x:si>
  <x:si>
    <x:t>One-pot||Single-particle||high-Ni NCM||surface coating||synchrotron-based X-ray analysis</x:t>
  </x:si>
  <x:si>
    <x:t>Natural-Driven Organic-Inorganic Electrocatalyst for Efficient Oxygen Evolution Reaction</x:t>
  </x:si>
  <x:si>
    <x:t>Flexible carbon cloth-based GDL/PTL for high durability in PEM water electrolysis systems</x:t>
  </x:si>
  <x:si>
    <x:t>Tandem Catalytic Effect of Cu and Au for Enhanced CO₂ Conversion to Value-Added Products</x:t>
  </x:si>
  <x:si>
    <x:t>Lithium ion battery||Cathode||Fast charging||Constant-Voltage(CV)||Multi-step CV Charging</x:t>
  </x:si>
  <x:si>
    <x:t>Li ion battery ||Li and Mn rich cathode ||cost effective ||voltage fade||secondary battery</x:t>
  </x:si>
  <x:si>
    <x:t>Impact of Partial Fast Discharge Profiles on lithium-Ion Battery Degradation and Cycle Life</x:t>
  </x:si>
  <x:si>
    <x:t>Beyond the Zinc Anode: What is the Hidden Impact of Surface Coating on Cathode Performance?</x:t>
  </x:si>
  <x:si>
    <x:t>Lithium metal batteries||Li host||Zeolitic imidazolate framework||Core-shell||Pore-gradient</x:t>
  </x:si>
  <x:si>
    <x:t>Lithium Ion Capacitor||Ni-rich Cathode||Direct Contact Pre-lithiation||Pre-lithiation||NCM</x:t>
  </x:si>
  <x:si>
    <x:t>The void formation behaviors of all-solid-state batteries using ultra-thin Li metal anode</x:t>
  </x:si>
  <x:si>
    <x:t>Supercapacitor application of N, F co-doped activated carbon under elevated temperatures</x:t>
  </x:si>
  <x:si>
    <x:t>lithium-ion battery||Three-electrode Pouch Cell||Performance-limiting Electrode||design||</x:t>
  </x:si>
  <x:si>
    <x:t xml:space="preserve">Insight into the origin of mass activity of Cobalt electrocatalyst towards water splitting </x:t>
  </x:si>
  <x:si>
    <x:t>Lithium-ion battery|| Thermal runaway||Hydrogen sensor||Early detection||Safety diagnosis</x:t>
  </x:si>
  <x:si>
    <x:t>Hydrogen production||Water electrolysis||GDL/PTL||Electrode durability||Flexible cathode</x:t>
  </x:si>
  <x:si>
    <x:t>High-Ni NCM cathode||Co-doping||Carbon coating||Rate capability||Synchrotron X-ray analysis</x:t>
  </x:si>
  <x:si>
    <x:t>Oxygen evolution reaction||Water electrolysis||Electroless deposition||Surface treatment||</x:t>
  </x:si>
  <x:si>
    <x:t>Electrodialysis||Circular Economy||Organic Salt Recovery||Waste Nutrient Solution||Water</x:t>
  </x:si>
  <x:si>
    <x:t>Ni-rich layered cathodes||Li-ion batteries||Protective layer||Coating ||Amorphous carbon</x:t>
  </x:si>
  <x:si>
    <x:t>Cobalt Sulfide||polyaniline||Oxygen evaluation Reaction||Electrocatalysis||Water Splitting</x:t>
  </x:si>
  <x:si>
    <x:t>Density functional theory||Chlorine evolution reaction||Tin oxide||surface engineering||</x:t>
  </x:si>
  <x:si>
    <x:t>Hydrogen evolution||Water splitting||heterostructure||Electronic structure||Electrocatalyst</x:t>
  </x:si>
  <x:si>
    <x:t>Dual carbon batteries||High operating voltage||Electrolyte stability||Anion intercalation||</x:t>
  </x:si>
  <x:si>
    <x:t>Lithium Iron Phosphate (LFP)||State of Charge (SOC)||Operando XRD||Deep Learning||1D-CNN</x:t>
  </x:si>
  <x:si>
    <x:t>Unveiling the Interaction between Copper and MXene Catalysts in Nitrate Reduction Reaction</x:t>
  </x:si>
  <x:si>
    <x:t>Mechanically Robust Organic-Inorganic Composite Separator for Stable Sodium Metal Batteries</x:t>
  </x:si>
  <x:si>
    <x:t>Screening of Corrosion Inhibitors for Carbon Steel SA 106 Gr.B in Chemical Decontamination</x:t>
  </x:si>
  <x:si>
    <x:t>Interfacial Behavior of Dual-Structured Porous Transport Layers in PEM Water Electrolysis</x:t>
  </x:si>
  <x:si>
    <x:t>Natural driven ||Organic-inorganic complex||Electrocatalyst||Oxygen evolution reaction||</x:t>
  </x:si>
  <x:si>
    <x:t>Lithium metal battery||bimetallic MXenes||Mo2Ti2C3Tx,||synergisitc effect||lattice mismatch</x:t>
  </x:si>
  <x:si>
    <x:t>Comparative Study of Li⁺ and Na⁺ Ions in Flexible WO₃-Prussian Blue Electrochromic Devices</x:t>
  </x:si>
  <x:si>
    <x:t>High Nickel NCM||Niobium Coating||Lithium Addition||Post-Heat Temperature||Gas Generation</x:t>
  </x:si>
  <x:si>
    <x:t>Atomic Layer Deposition of LiZrOx for Stabilizing Sulfide-Based Solid-State Electrolytes</x:t>
  </x:si>
  <x:si>
    <x:t>Lithium metal anode||Metal-organic framework||Functional separator||Ion-rectifying layer||</x:t>
  </x:si>
  <x:si>
    <x:t>Bi-MOFs||Morphology-controlled||Anode Materials||Potassium Ion Batteries||Electrochemistry</x:t>
  </x:si>
  <x:si>
    <x:t>BA-P1-198</x:t>
  </x:si>
  <x:si>
    <x:t>25C4_613</x:t>
  </x:si>
  <x:si>
    <x:t>25C4_581</x:t>
  </x:si>
  <x:si>
    <x:t>BA-P1-200</x:t>
  </x:si>
  <x:si>
    <x:t>25C4_594</x:t>
  </x:si>
  <x:si>
    <x:t>25C4_599</x:t>
  </x:si>
  <x:si>
    <x:t>BA-P1-199</x:t>
  </x:si>
  <x:si>
    <x:t>BA-P1-142</x:t>
  </x:si>
  <x:si>
    <x:t>BA-P1-141</x:t>
  </x:si>
  <x:si>
    <x:t>25C4_715</x:t>
  </x:si>
  <x:si>
    <x:t>25C4_714</x:t>
  </x:si>
  <x:si>
    <x:t>BA-P1-143</x:t>
  </x:si>
  <x:si>
    <x:t>25C4_713</x:t>
  </x:si>
  <x:si>
    <x:t>BA-P1-145</x:t>
  </x:si>
  <x:si>
    <x:t>25C4_710</x:t>
  </x:si>
  <x:si>
    <x:t>25C4_711</x:t>
  </x:si>
  <x:si>
    <x:t>BA-P1-144</x:t>
  </x:si>
  <x:si>
    <x:t>BA-P1-146</x:t>
  </x:si>
  <x:si>
    <x:t>25C4_707</x:t>
  </x:si>
  <x:si>
    <x:t>BA-P1-148</x:t>
  </x:si>
  <x:si>
    <x:t>BA-P1-149</x:t>
  </x:si>
  <x:si>
    <x:t>BA-P1-147</x:t>
  </x:si>
  <x:si>
    <x:t>25C4_690</x:t>
  </x:si>
  <x:si>
    <x:t>25C4_699</x:t>
  </x:si>
  <x:si>
    <x:t>BA-P1-150</x:t>
  </x:si>
  <x:si>
    <x:t>25C4_703</x:t>
  </x:si>
  <x:si>
    <x:t>25C4_697</x:t>
  </x:si>
  <x:si>
    <x:t>BA-P1-152</x:t>
  </x:si>
  <x:si>
    <x:t>25C4_686</x:t>
  </x:si>
  <x:si>
    <x:t>25C4_682</x:t>
  </x:si>
  <x:si>
    <x:t>25C4_689</x:t>
  </x:si>
  <x:si>
    <x:t>BA-P1-151</x:t>
  </x:si>
  <x:si>
    <x:t>BA-P1-153</x:t>
  </x:si>
  <x:si>
    <x:t>BA-P1-155</x:t>
  </x:si>
  <x:si>
    <x:t>BA-P1-158</x:t>
  </x:si>
  <x:si>
    <x:t>BA-P1-154</x:t>
  </x:si>
  <x:si>
    <x:t>25C4_680</x:t>
  </x:si>
  <x:si>
    <x:t>BA-P1-156</x:t>
  </x:si>
  <x:si>
    <x:t>25C4_685</x:t>
  </x:si>
  <x:si>
    <x:t>25C4_683</x:t>
  </x:si>
  <x:si>
    <x:t>BA-P1-157</x:t>
  </x:si>
  <x:si>
    <x:t>25C4_688</x:t>
  </x:si>
  <x:si>
    <x:t>25C4_684</x:t>
  </x:si>
  <x:si>
    <x:t>25C4_691</x:t>
  </x:si>
  <x:si>
    <x:t>BA-P1-160</x:t>
  </x:si>
  <x:si>
    <x:t>25C4_674</x:t>
  </x:si>
  <x:si>
    <x:t>BA-P1-159</x:t>
  </x:si>
  <x:si>
    <x:t>25C4_681</x:t>
  </x:si>
  <x:si>
    <x:t>BA-P1-162</x:t>
  </x:si>
  <x:si>
    <x:t>25C4_668</x:t>
  </x:si>
  <x:si>
    <x:t>25C4_678</x:t>
  </x:si>
  <x:si>
    <x:t>BA-P1-163</x:t>
  </x:si>
  <x:si>
    <x:t>BA-P1-164</x:t>
  </x:si>
  <x:si>
    <x:t>BA-P1-161</x:t>
  </x:si>
  <x:si>
    <x:t>25C4_664</x:t>
  </x:si>
  <x:si>
    <x:t>25C4_657</x:t>
  </x:si>
  <x:si>
    <x:t>BA-P1-167</x:t>
  </x:si>
  <x:si>
    <x:t>25C4_654</x:t>
  </x:si>
  <x:si>
    <x:t>25C4_659</x:t>
  </x:si>
  <x:si>
    <x:t>BA-P1-168</x:t>
  </x:si>
  <x:si>
    <x:t>BA-P1-165</x:t>
  </x:si>
  <x:si>
    <x:t>BA-P1-166</x:t>
  </x:si>
  <x:si>
    <x:t>25C4_660</x:t>
  </x:si>
  <x:si>
    <x:t>BA-P1-172</x:t>
  </x:si>
  <x:si>
    <x:t>25C4_648</x:t>
  </x:si>
  <x:si>
    <x:t>BA-P1-173</x:t>
  </x:si>
  <x:si>
    <x:t>BA-P1-169</x:t>
  </x:si>
  <x:si>
    <x:t>25C4_643</x:t>
  </x:si>
  <x:si>
    <x:t>BA-P1-170</x:t>
  </x:si>
  <x:si>
    <x:t>BA-P1-171</x:t>
  </x:si>
  <x:si>
    <x:t>25C4_650</x:t>
  </x:si>
  <x:si>
    <x:t>25C4_653</x:t>
  </x:si>
  <x:si>
    <x:t>25C4_637</x:t>
  </x:si>
  <x:si>
    <x:t>BA-P1-176</x:t>
  </x:si>
  <x:si>
    <x:t>25C4_638</x:t>
  </x:si>
  <x:si>
    <x:t>25C4_631</x:t>
  </x:si>
  <x:si>
    <x:t>BA-P1-174</x:t>
  </x:si>
  <x:si>
    <x:t>BA-P1-175</x:t>
  </x:si>
  <x:si>
    <x:t>25C4_634</x:t>
  </x:si>
  <x:si>
    <x:t>25C4_632</x:t>
  </x:si>
  <x:si>
    <x:t>BA-P1-177</x:t>
  </x:si>
  <x:si>
    <x:t>BA-P1-179</x:t>
  </x:si>
  <x:si>
    <x:t>25C4_622</x:t>
  </x:si>
  <x:si>
    <x:t>25C4_630</x:t>
  </x:si>
  <x:si>
    <x:t>25C4_627</x:t>
  </x:si>
  <x:si>
    <x:t>BA-P1-178</x:t>
  </x:si>
  <x:si>
    <x:t>BA-P1-180</x:t>
  </x:si>
  <x:si>
    <x:t>BA-P1-181</x:t>
  </x:si>
  <x:si>
    <x:t>25C4_621</x:t>
  </x:si>
  <x:si>
    <x:t>25C4_619</x:t>
  </x:si>
  <x:si>
    <x:t>25C4_614</x:t>
  </x:si>
  <x:si>
    <x:t>BA-P1-183</x:t>
  </x:si>
  <x:si>
    <x:t>25C4_624</x:t>
  </x:si>
  <x:si>
    <x:t>BA-P1-184</x:t>
  </x:si>
  <x:si>
    <x:t>BA-P1-182</x:t>
  </x:si>
  <x:si>
    <x:t>25C4_610</x:t>
  </x:si>
  <x:si>
    <x:t>25C4_611</x:t>
  </x:si>
  <x:si>
    <x:t>BA-P1-186</x:t>
  </x:si>
  <x:si>
    <x:t>25C4_616</x:t>
  </x:si>
  <x:si>
    <x:t>BA-P1-187</x:t>
  </x:si>
  <x:si>
    <x:t>25C4_605</x:t>
  </x:si>
  <x:si>
    <x:t>25C4_609</x:t>
  </x:si>
  <x:si>
    <x:t>BA-P1-188</x:t>
  </x:si>
  <x:si>
    <x:t>BA-P1-185</x:t>
  </x:si>
  <x:si>
    <x:t>25C4_604</x:t>
  </x:si>
  <x:si>
    <x:t>25C4_606</x:t>
  </x:si>
  <x:si>
    <x:t>BA-P1-193</x:t>
  </x:si>
  <x:si>
    <x:t>BA-P1-190</x:t>
  </x:si>
  <x:si>
    <x:t>BA-P1-191</x:t>
  </x:si>
  <x:si>
    <x:t>BA-P1-192</x:t>
  </x:si>
  <x:si>
    <x:t>25C4_597</x:t>
  </x:si>
  <x:si>
    <x:t>25C4_615</x:t>
  </x:si>
  <x:si>
    <x:t>BA-P1-189</x:t>
  </x:si>
  <x:si>
    <x:t>BA-P1-195</x:t>
  </x:si>
  <x:si>
    <x:t>BA-P1-194</x:t>
  </x:si>
  <x:si>
    <x:t>25C4_591</x:t>
  </x:si>
  <x:si>
    <x:t>25C4_590</x:t>
  </x:si>
  <x:si>
    <x:t>BA-P1-196</x:t>
  </x:si>
  <x:si>
    <x:t>25C4_589</x:t>
  </x:si>
  <x:si>
    <x:t>25C4_602</x:t>
  </x:si>
  <x:si>
    <x:t>BA-P1-197</x:t>
  </x:si>
  <x:si>
    <x:t>BA-P1-34</x:t>
  </x:si>
  <x:si>
    <x:t>25C4_984</x:t>
  </x:si>
  <x:si>
    <x:t>25C4_990</x:t>
  </x:si>
  <x:si>
    <x:t>25C4_986</x:t>
  </x:si>
  <x:si>
    <x:t>BA-P1-35</x:t>
  </x:si>
  <x:si>
    <x:t>BA-P1-36</x:t>
  </x:si>
  <x:si>
    <x:t>25C4_1002</x:t>
  </x:si>
  <x:si>
    <x:t>BA-P1-33</x:t>
  </x:si>
  <x:si>
    <x:t>25C4_991</x:t>
  </x:si>
  <x:si>
    <x:t>BA-P1-32</x:t>
  </x:si>
  <x:si>
    <x:t>BA-P1-38</x:t>
  </x:si>
  <x:si>
    <x:t>BA-P1-37</x:t>
  </x:si>
  <x:si>
    <x:t>25C4_967</x:t>
  </x:si>
  <x:si>
    <x:t>BA-P1-39</x:t>
  </x:si>
  <x:si>
    <x:t>25C4_978</x:t>
  </x:si>
  <x:si>
    <x:t>25C4_969</x:t>
  </x:si>
  <x:si>
    <x:t>25C4_995</x:t>
  </x:si>
  <x:si>
    <x:t>25C4_816</x:t>
  </x:si>
  <x:si>
    <x:t>13:20-13:40</x:t>
  </x:si>
  <x:si>
    <x:t>13:40-14:00</x:t>
  </x:si>
  <x:si>
    <x:t>25C4_1015</x:t>
  </x:si>
  <x:si>
    <x:t>조성기(KIST)</x:t>
  </x:si>
  <x:si>
    <x:t>25C4_787</x:t>
  </x:si>
  <x:si>
    <x:t>13:50-14:15</x:t>
  </x:si>
  <x:si>
    <x:t>박해선 (중앙대)</x:t>
  </x:si>
  <x:si>
    <x:t>14:15-14:40</x:t>
  </x:si>
  <x:si>
    <x:t>25C4_720</x:t>
  </x:si>
  <x:si>
    <x:t>25C4_642</x:t>
  </x:si>
  <x:si>
    <x:t>25C4_545</x:t>
  </x:si>
  <x:si>
    <x:t>25C4_821</x:t>
  </x:si>
  <x:si>
    <x:t>13:20-13:30</x:t>
  </x:si>
  <x:si>
    <x:t>25C4_830</x:t>
  </x:si>
  <x:si>
    <x:t>13:30-13:40</x:t>
  </x:si>
  <x:si>
    <x:t>25C4_1040</x:t>
  </x:si>
  <x:si>
    <x:t>25C4_453</x:t>
  </x:si>
  <x:si>
    <x:t>14:10-14:20</x:t>
  </x:si>
  <x:si>
    <x:t>25C4_760</x:t>
  </x:si>
  <x:si>
    <x:t>25C4_424</x:t>
  </x:si>
  <x:si>
    <x:t>25C4_998</x:t>
  </x:si>
  <x:si>
    <x:t>17:25-18:25</x:t>
  </x:si>
  <x:si>
    <x:t>AB-P1-02</x:t>
  </x:si>
  <x:si>
    <x:t>14:20-14:30</x:t>
  </x:si>
  <x:si>
    <x:t>14:30-14:40</x:t>
  </x:si>
  <x:si>
    <x:t>AB-P1-01</x:t>
  </x:si>
  <x:si>
    <x:t>25C4_344</x:t>
  </x:si>
  <x:si>
    <x:t>AB-P1-04</x:t>
  </x:si>
  <x:si>
    <x:t>AB-P1-03</x:t>
  </x:si>
  <x:si>
    <x:t>25C4_410</x:t>
  </x:si>
  <x:si>
    <x:t>25C4_292</x:t>
  </x:si>
  <x:si>
    <x:t>25C4_295</x:t>
  </x:si>
  <x:si>
    <x:t>AB-P1-05</x:t>
  </x:si>
  <x:si>
    <x:t>AB-P1-06</x:t>
  </x:si>
  <x:si>
    <x:t>25C4_337</x:t>
  </x:si>
  <x:si>
    <x:t>AB-P1-09</x:t>
  </x:si>
  <x:si>
    <x:t>AB-P1-08</x:t>
  </x:si>
  <x:si>
    <x:t>25C4_019</x:t>
  </x:si>
  <x:si>
    <x:t>AB-P1-10</x:t>
  </x:si>
  <x:si>
    <x:t>25C4_1096</x:t>
  </x:si>
  <x:si>
    <x:t>BA-P1-01</x:t>
  </x:si>
  <x:si>
    <x:t>25C4_210</x:t>
  </x:si>
  <x:si>
    <x:t>AB-P1-07</x:t>
  </x:si>
  <x:si>
    <x:t>25C4_229</x:t>
  </x:si>
  <x:si>
    <x:t>25C4_1088</x:t>
  </x:si>
  <x:si>
    <x:t>25C4_1089</x:t>
  </x:si>
  <x:si>
    <x:t>BA-P1-02</x:t>
  </x:si>
  <x:si>
    <x:t>BA-P1-04</x:t>
  </x:si>
  <x:si>
    <x:t>25C4_1083</x:t>
  </x:si>
  <x:si>
    <x:t>BA-P1-05</x:t>
  </x:si>
  <x:si>
    <x:t>25C4_1082</x:t>
  </x:si>
  <x:si>
    <x:t>BA-P1-03</x:t>
  </x:si>
  <x:si>
    <x:t>25C4_1079</x:t>
  </x:si>
  <x:si>
    <x:t>25C4_1080</x:t>
  </x:si>
  <x:si>
    <x:t>25C4_1076</x:t>
  </x:si>
  <x:si>
    <x:t>BA-P1-09</x:t>
  </x:si>
  <x:si>
    <x:t>BA-P1-06</x:t>
  </x:si>
  <x:si>
    <x:t>25C4_1085</x:t>
  </x:si>
  <x:si>
    <x:t>BA-P1-07</x:t>
  </x:si>
  <x:si>
    <x:t>BA-P1-08</x:t>
  </x:si>
  <x:si>
    <x:t>25C4_1070</x:t>
  </x:si>
  <x:si>
    <x:t>25C4_1069</x:t>
  </x:si>
  <x:si>
    <x:t>BA-P1-10</x:t>
  </x:si>
  <x:si>
    <x:t>25C4_1067</x:t>
  </x:si>
  <x:si>
    <x:t>25C4_1068</x:t>
  </x:si>
  <x:si>
    <x:t>BA-P1-13</x:t>
  </x:si>
  <x:si>
    <x:t>BA-P1-12</x:t>
  </x:si>
  <x:si>
    <x:t>BA-P1-11</x:t>
  </x:si>
  <x:si>
    <x:t>25C4_1072</x:t>
  </x:si>
  <x:si>
    <x:t>BA-P1-15</x:t>
  </x:si>
  <x:si>
    <x:t>25C4_1057</x:t>
  </x:si>
  <x:si>
    <x:t>25C4_1060</x:t>
  </x:si>
  <x:si>
    <x:t>25C4_1058</x:t>
  </x:si>
  <x:si>
    <x:t>BA-P1-16</x:t>
  </x:si>
  <x:si>
    <x:t>BA-P1-14</x:t>
  </x:si>
  <x:si>
    <x:t>BA-P1-40</x:t>
  </x:si>
  <x:si>
    <x:t>BA-P1-17</x:t>
  </x:si>
  <x:si>
    <x:t>25C4_1062</x:t>
  </x:si>
  <x:si>
    <x:t>25C4_1064</x:t>
  </x:si>
  <x:si>
    <x:t>25C4_1054</x:t>
  </x:si>
  <x:si>
    <x:t>25C4_1048</x:t>
  </x:si>
  <x:si>
    <x:t>BA-P1-20</x:t>
  </x:si>
  <x:si>
    <x:t>BA-P1-18</x:t>
  </x:si>
  <x:si>
    <x:t>25C4_1046</x:t>
  </x:si>
  <x:si>
    <x:t>BA-P1-19</x:t>
  </x:si>
  <x:si>
    <x:t>25C4_1043</x:t>
  </x:si>
  <x:si>
    <x:t>BA-P1-23</x:t>
  </x:si>
  <x:si>
    <x:t>25C4_1037</x:t>
  </x:si>
  <x:si>
    <x:t>BA-P1-24</x:t>
  </x:si>
  <x:si>
    <x:t>25C4_1030</x:t>
  </x:si>
  <x:si>
    <x:t>BA-P1-22</x:t>
  </x:si>
  <x:si>
    <x:t>BA-P1-25</x:t>
  </x:si>
  <x:si>
    <x:t>25C4_1045</x:t>
  </x:si>
  <x:si>
    <x:t>BA-P1-21</x:t>
  </x:si>
  <x:si>
    <x:t>25C4_1018</x:t>
  </x:si>
  <x:si>
    <x:t>25C4_1091</x:t>
  </x:si>
  <x:si>
    <x:t>25C4_1019</x:t>
  </x:si>
  <x:si>
    <x:t>BA-P1-27</x:t>
  </x:si>
  <x:si>
    <x:t>BA-P1-26</x:t>
  </x:si>
  <x:si>
    <x:t>BA-P1-28</x:t>
  </x:si>
  <x:si>
    <x:t>25C4_1014</x:t>
  </x:si>
  <x:si>
    <x:t>BA-P1-216</x:t>
  </x:si>
  <x:si>
    <x:t>BA-P1-31</x:t>
  </x:si>
  <x:si>
    <x:t>25C4_994</x:t>
  </x:si>
  <x:si>
    <x:t>25C4_999</x:t>
  </x:si>
  <x:si>
    <x:t>25C4_1008</x:t>
  </x:si>
  <x:si>
    <x:t>BA-P1-29</x:t>
  </x:si>
  <x:si>
    <x:t>BA-P1-30</x:t>
  </x:si>
  <x:si>
    <x:t>Flexible micro-supercapacitors||Laser-induced graphene||Direct laser writing||Hydrothermal synthesis||Pseudocapacitance</x:t>
  </x:si>
  <x:si>
    <x:t>Cu-Contaminated Recycled Cathodes: Elucidating Degradation Mechanism and Synthesis Strategy via Li-rich Phase Formation</x:t>
  </x:si>
  <x:si>
    <x:t>Mo:Se ratio-engineered nanostructures on nickel foam as bifunctional electrocatalysts for alkaline water electrolysis</x:t>
  </x:si>
  <x:si>
    <x:t>Ion-Metal Hybrid Anodes for Sodium-Ion Batteries: Enhancing Stability and Efficiency in Carbonate-Based Electrolytes</x:t>
  </x:si>
  <x:si>
    <x:t>Ab Initio Molecular Dynamics||Aqueous zinc ion battery||Adsorption characteristics||Zinc metal anode||SrTiO3 perovskite</x:t>
  </x:si>
  <x:si>
    <x:t>Porous Ceramic Fiber-Supported Ultra-Thin Solid Electrolyte Membrane for High-Energy-Density All-Solid-State Batteries</x:t>
  </x:si>
  <x:si>
    <x:t>Sodium metal batteries||Molecular additive||SEI stabilization||Electrolyte interface engineering||Surface flattening</x:t>
  </x:si>
  <x:si>
    <x:t>Analysis of the Conductive Properties of LLT Perovskite-Type Electrolyte Using Electrochemical Impedance Spectroscopy</x:t>
  </x:si>
  <x:si>
    <x:t>Lithium-ion batteries||Dry electrode manufacturing||Dual binder system||Polytetrafluoroethylene||Polyvinylpyrrolidone</x:t>
  </x:si>
  <x:si>
    <x:t>Ion-Transport-Rectifying Separator using Oriented Metal-Organic Frameworks for High Performance Lithium Metal Batteries</x:t>
  </x:si>
  <x:si>
    <x:t>Coupled Effects of Conductive Additives and Porosity on the Electrochemical Performance of NCM811 Positive Electrodes</x:t>
  </x:si>
  <x:si>
    <x:t>Ion-Dipole Induced Polymer Electrolytes for Enhanced Ion Transport and Dendrite Suppression in Lithium Metal Batteries</x:t>
  </x:si>
  <x:si>
    <x:t>Lithium-ion Battery||Electrode Design||Large Language Models (LLM)||Automated Simulation||Microstructure Optimization</x:t>
  </x:si>
  <x:si>
    <x:t>Anion Reactivity Modulated by Solvation Shells Controls Solid Electrolyte Interphase Formation in Li-Metal Batteries.</x:t>
  </x:si>
  <x:si>
    <x:t>Lithium–sulfur batteries||MoS2/CNTs composite||Polysulfide adsorption||Redox catalysis||Catalytic interfacial design</x:t>
  </x:si>
  <x:si>
    <x:t>Dry-Processed Double-Layer Graphite Anodes with Optimized Structure for Enhanced Fast-Charging in Lithium-Ion Batteries</x:t>
  </x:si>
  <x:si>
    <x:t>Exploring Reaction Mechanisms and Molecular Strategies for Redox Site Activation in Naturally Derived Organic Compounds</x:t>
  </x:si>
  <x:si>
    <x:t>Morphology-Activity Relationship of Electrodeposited Co Catalysts in Pure-water Anion Exchange Membrane Electrolyzers</x:t>
  </x:si>
  <x:si>
    <x:t>Intense pulsed light-induced effect of CNT-integrated Pt/CoWO₄ hybrid composite for oxygen reduction reaction activity</x:t>
  </x:si>
  <x:si>
    <x:t>Lithium-ion batteries||Cathode materials||Ni-rich layered oxide cathode||Polyanion incorporation||Structural stability</x:t>
  </x:si>
  <x:si>
    <x:t>Cobalt carbonate hydroxide||reduced grapheme oxide||aluminium-ion batteries||high-rate capability||synergistic effects</x:t>
  </x:si>
  <x:si>
    <x:t>Phosphorus-Doped Cobalt-Iron Carbon Nanofibers as Electrocatalysts for the Oxygen Evolution Reaction in Alkaline Media</x:t>
  </x:si>
  <x:si>
    <x:t>Stabilization of Lithium Metal Anodes via Mg(NO₃)₂ Additives and Solubility Mediation in Carbonate-Based Electrolytes</x:t>
  </x:si>
  <x:si>
    <x:t>All-solid-state batteries||Li-free anode||Operando optical microscopy||Cost-effective metal||Lithium morphology control</x:t>
  </x:si>
  <x:si>
    <x:t>MOF Derived Core-Shell Pore-Gradient Carbon Hosts for Internal Lithium Plating in Reversible Lithium-Metal Batteries</x:t>
  </x:si>
  <x:si>
    <x:t>Non-enzymatic glucose sensing||Laser-Induced Pattern Growth||Ag-CuO/NiO nanocomposites||Electrochemical biosensors||</x:t>
  </x:si>
  <x:si>
    <x:t>Aqueous zinc-metal batteries||Anode surface coating||Interelectrode crosstalk||Cathode degradation||pH stabilization</x:t>
  </x:si>
  <x:si>
    <x:t>Internal short circuit||Lithium dendrite||Electrochemo-thermal modeling||Multi-indicator correlation||Safety assessment</x:t>
  </x:si>
  <x:si>
    <x:t>Benzoquinone-Pyrrole Polymer/CNT cathode with a Prussian blue Interlayer for Stable-Organic-Active Material Capacitors</x:t>
  </x:si>
  <x:si>
    <x:t>Enhancing Stability of Silicon Anodes: Structural and Electrochemical Insights with 2D Plate-like Copper Nanoparticles</x:t>
  </x:si>
  <x:si>
    <x:t>윤제용 (Jeyong Yoon)</x:t>
  </x:si>
  <x:si>
    <x:t>조용현 (Younghyun Cho)</x:t>
  </x:si>
  <x:si>
    <x:t>전유권 (Yukwon Jeon)</x:t>
  </x:si>
  <x:si>
    <x:t>박인수 (PARK INSOO)</x:t>
  </x:si>
  <x:si>
    <x:t>이민형 (MINHYUNG LEE)</x:t>
  </x:si>
  <x:si>
    <x:t>이기백 (Gibaek Lee)</x:t>
  </x:si>
  <x:si>
    <x:t>이재영 (Jaeyoung Lee)</x:t>
  </x:si>
  <x:si>
    <x:t>박종성 (jongsung Park)</x:t>
  </x:si>
  <x:si>
    <x:t>조창신 (Jo Changshin)</x:t>
  </x:si>
  <x:si>
    <x:t>이기백 ( Lee gibaek)</x:t>
  </x:si>
  <x:si>
    <x:t>윤영수 (Young Soo Yun)</x:t>
  </x:si>
  <x:si>
    <x:t>유원철 (Won Cheol Yoo)</x:t>
  </x:si>
  <x:si>
    <x:t>안효진 (Hyo Jin Ahn)</x:t>
  </x:si>
  <x:si>
    <x:t>조창신 (Jo changshin)</x:t>
  </x:si>
  <x:si>
    <x:t>전기화학||전해공정||수전해||||</x:t>
  </x:si>
  <x:si>
    <x:t>이지훈 ( Ji Hoon Lee )</x:t>
  </x:si>
  <x:si>
    <x:t>류원희 (Ryu WonHee)</x:t>
  </x:si>
  <x:si>
    <x:t>유현덕 (Hyun Deog Yoo)</x:t>
  </x:si>
  <x:si>
    <x:t>류원희 (Won-hee Ryu)</x:t>
  </x:si>
  <x:si>
    <x:t>박진수 (Jin-Soo Park)</x:t>
  </x:si>
  <x:si>
    <x:t>김병규 (Byeongkyu Kim)</x:t>
  </x:si>
  <x:si>
    <x:t>김대욱 (Dae-wook Kim)</x:t>
  </x:si>
  <x:si>
    <x:t>윤용주 (Yongju Yun)</x:t>
  </x:si>
  <x:si>
    <x:t>서준교 (Joon Kyo Seo)</x:t>
  </x:si>
  <x:si>
    <x:t>박혜성 (Park Hyesung)</x:t>
  </x:si>
  <x:si>
    <x:t>송선주 (Sun-Ju Song)</x:t>
  </x:si>
  <x:si>
    <x:t>김일두 (Il-Doo Kim)</x:t>
  </x:si>
  <x:si>
    <x:t>박원철 (Yuanzhe Piao)</x:t>
  </x:si>
  <x:si>
    <x:t>이기백 (Lee Gibaek)</x:t>
  </x:si>
  <x:si>
    <x:t>정원석 (Won Suk Jung)</x:t>
  </x:si>
  <x:si>
    <x:t>김민규 (minkyu kim)</x:t>
  </x:si>
  <x:si>
    <x:t>김종순 (KIM Jongsoon)</x:t>
  </x:si>
  <x:si>
    <x:t>백성호 (Seong-Ho Baek)</x:t>
  </x:si>
  <x:si>
    <x:t>허수정 (Su Jeong Heo)</x:t>
  </x:si>
  <x:si>
    <x:t>문장혁 (JangHyuk Moon)</x:t>
  </x:si>
  <x:si>
    <x:t>이재영 (Jeayoung Lee)</x:t>
  </x:si>
  <x:si>
    <x:t>장지현 (Jihyun Jang)</x:t>
  </x:si>
  <x:si>
    <x:t>강민호 (minho kang)</x:t>
  </x:si>
  <x:si>
    <x:t>박기태 ( Ki Tae Park)</x:t>
  </x:si>
  <x:si>
    <x:t>이재원 (Jae-won Lee)</x:t>
  </x:si>
  <x:si>
    <x:t>ASUNCION AIRON RAE</x:t>
  </x:si>
  <x:si>
    <x:t>김상훈 (Sang Hoon Kim)</x:t>
  </x:si>
  <x:si>
    <x:t>김효원 (Kim Hyo Won)</x:t>
  </x:si>
  <x:si>
    <x:t>천진녕 (Jinyoung Chun)</x:t>
  </x:si>
  <x:si>
    <x:t>이영미 (Youngmi Lee)</x:t>
  </x:si>
  <x:si>
    <x:t>유철휘 (Cheol-Hwi Ryu)</x:t>
  </x:si>
  <x:si>
    <x:t>최정일 (Jung-il Choi)</x:t>
  </x:si>
  <x:si>
    <x:t>김홍규 (Kim Hongkyu)</x:t>
  </x:si>
  <x:si>
    <x:t>김홍규 (Hong-Kyu Kim)</x:t>
  </x:si>
  <x:si>
    <x:t>이우영 (Wooyoung Lee)</x:t>
  </x:si>
  <x:si>
    <x:t>이주경 (jukyung lee)</x:t>
  </x:si>
  <x:si>
    <x:t>임지선 (﻿Ji Sun Im)</x:t>
  </x:si>
  <x:si>
    <x:t>이우영 (Woo-Young Lee)</x:t>
  </x:si>
  <x:si>
    <x:t>고종국 (Ko Jongkuk)</x:t>
  </x:si>
  <x:si>
    <x:t>장지욱 (Ji-Wook Jang)</x:t>
  </x:si>
  <x:si>
    <x:t>임성남 (LIM SUNG NAM)</x:t>
  </x:si>
  <x:si>
    <x:t>송우진 (WooJin Song)</x:t>
  </x:si>
  <x:si>
    <x:t>김민재 (MinJae Kim)</x:t>
  </x:si>
  <x:si>
    <x:t>김민규 (Minkyu Kim)</x:t>
  </x:si>
  <x:si>
    <x:t>노창현 (Changhyun Roh)</x:t>
  </x:si>
  <x:si>
    <x:t>정남기 (Namgee Jung)</x:t>
  </x:si>
  <x:si>
    <x:t>박세규 (Sehkyu Park)</x:t>
  </x:si>
  <x:si>
    <x:t>송희조 (Hee Jo Song)</x:t>
  </x:si>
  <x:si>
    <x:t>주용완 (Young-Wan Ju)</x:t>
  </x:si>
  <x:si>
    <x:t>안용남 (Yong Nam Ahn)</x:t>
  </x:si>
  <x:si>
    <x:t>박정태 (Jung Tae Park)</x:t>
  </x:si>
  <x:si>
    <x:t>강민지 (Minji Kang)</x:t>
  </x:si>
  <x:si>
    <x:t>RAGUPATHI RAJSRI</x:t>
  </x:si>
  <x:si>
    <x:t>허재현 (Jaehyun Hur)</x:t>
  </x:si>
  <x:si>
    <x:t>박상백 (Park sangbaek)</x:t>
  </x:si>
  <x:si>
    <x:t>조창신 (Changshin Jo)</x:t>
  </x:si>
  <x:si>
    <x:t>박원철 (Piao Yuanzhe)</x:t>
  </x:si>
  <x:si>
    <x:t>최우혁 (U Hyeok Choi)</x:t>
  </x:si>
  <x:si>
    <x:t>박수진 (Soojin Park)</x:t>
  </x:si>
  <x:si>
    <x:t>초록제목</x:t>
  </x:si>
  <x:si>
    <x:t>EE1-K-2</x:t>
  </x:si>
  <x:si>
    <x:t>발표요일</x:t>
  </x:si>
  <x:si>
    <x:t>구두발표</x:t>
  </x:si>
  <x:si>
    <x:t>EC1-I-1</x:t>
  </x:si>
  <x:si>
    <x:t>발표날짜</x:t>
  </x:si>
  <x:si>
    <x:t>EE1-K-3</x:t>
  </x:si>
  <x:si>
    <x:t>EE1-K-1</x:t>
  </x:si>
  <x:si>
    <x:t>108호</x:t>
  </x:si>
  <x:si>
    <x:t>발표자 이름</x:t>
  </x:si>
  <x:si>
    <x:t>발표형식</x:t>
  </x:si>
  <x:si>
    <x:t>205호</x:t>
  </x:si>
  <x:si>
    <x:t>일라케야</x:t>
  </x:si>
  <x:si>
    <x:t>발표분야</x:t>
  </x:si>
  <x:si>
    <x:t>103호</x:t>
  </x:si>
  <x:si>
    <x:t>교신 저자</x:t>
  </x:si>
  <x:si>
    <x:t>세션번호</x:t>
  </x:si>
  <x:si>
    <x:t>접수번호</x:t>
  </x:si>
  <x:si>
    <x:t>발표시간</x:t>
  </x:si>
  <x:si>
    <x:t>초청발표</x:t>
  </x:si>
  <x:si>
    <x:t>GE1-G-2</x:t>
  </x:si>
  <x:si>
    <x:t>BA-K-1</x:t>
  </x:si>
  <x:si>
    <x:t>EC1-I-2</x:t>
  </x:si>
  <x:si>
    <x:t>GE1-G-3</x:t>
  </x:si>
  <x:si>
    <x:t>GE1-G-4</x:t>
  </x:si>
  <x:si>
    <x:t>GE1-G-5</x:t>
  </x:si>
  <x:si>
    <x:t>EC1-I-3</x:t>
  </x:si>
  <x:si>
    <x:t>HE1-I-1</x:t>
  </x:si>
  <x:si>
    <x:t>BA2-I-2</x:t>
  </x:si>
  <x:si>
    <x:t>PE1-I-3</x:t>
  </x:si>
  <x:si>
    <x:t>PE1-I-1</x:t>
  </x:si>
  <x:si>
    <x:t>HE1-I-4</x:t>
  </x:si>
  <x:si>
    <x:t>BA-I-2</x:t>
  </x:si>
  <x:si>
    <x:t>CA-I-1</x:t>
  </x:si>
  <x:si>
    <x:t>HE1-I-2</x:t>
  </x:si>
  <x:si>
    <x:t>ME-I-2</x:t>
  </x:si>
  <x:si>
    <x:t>ME-I-3</x:t>
  </x:si>
  <x:si>
    <x:t>ME-I-1</x:t>
  </x:si>
  <x:si>
    <x:t>PE1-I-2</x:t>
  </x:si>
  <x:si>
    <x:t>EC1-A-4</x:t>
  </x:si>
  <x:si>
    <x:t>HE1-I-3</x:t>
  </x:si>
  <x:si>
    <x:t>BA-I-3</x:t>
  </x:si>
  <x:si>
    <x:t>BA2-K-1</x:t>
  </x:si>
  <x:si>
    <x:t>CA-I-2</x:t>
  </x:si>
  <x:si>
    <x:t>BA2-I-3</x:t>
  </x:si>
  <x:si>
    <x:t>CA-I-3</x:t>
  </x:si>
  <x:si>
    <x:t>PE1-I-4</x:t>
  </x:si>
  <x:si>
    <x:t>207호</x:t>
  </x:si>
  <x:si>
    <x:t>CA-I-4</x:t>
  </x:si>
  <x:si>
    <x:t>GE1-G-1</x:t>
  </x:si>
  <x:si>
    <x:t>208호</x:t>
  </x:si>
  <x:si>
    <x:t>BA-I-6</x:t>
  </x:si>
  <x:si>
    <x:t>EE1-K-5</x:t>
  </x:si>
  <x:si>
    <x:t>HE2-I-3</x:t>
  </x:si>
  <x:si>
    <x:t>EC2-I-2</x:t>
  </x:si>
  <x:si>
    <x:t>EC2-A-4</x:t>
  </x:si>
  <x:si>
    <x:t>HE2-I-1</x:t>
  </x:si>
  <x:si>
    <x:t>ME2-I-5</x:t>
  </x:si>
  <x:si>
    <x:t>BA2-I-5</x:t>
  </x:si>
  <x:si>
    <x:t>PE2-I-2</x:t>
  </x:si>
  <x:si>
    <x:t>HE2-I-4</x:t>
  </x:si>
  <x:si>
    <x:t>EE1-K-6</x:t>
  </x:si>
  <x:si>
    <x:t>PE2-I-1</x:t>
  </x:si>
  <x:si>
    <x:t>BA2-K-4</x:t>
  </x:si>
  <x:si>
    <x:t>EC2-I-3</x:t>
  </x:si>
  <x:si>
    <x:t>CA-I-5</x:t>
  </x:si>
  <x:si>
    <x:t>AB-K-2</x:t>
  </x:si>
  <x:si>
    <x:t>EC2-I-1</x:t>
  </x:si>
  <x:si>
    <x:t>AB-K-1</x:t>
  </x:si>
  <x:si>
    <x:t>ME2-I-4</x:t>
  </x:si>
  <x:si>
    <x:t>PE2-I-3</x:t>
  </x:si>
  <x:si>
    <x:t>AB-K-3</x:t>
  </x:si>
  <x:si>
    <x:t>EE2-K-1</x:t>
  </x:si>
  <x:si>
    <x:t>EE2-K-2</x:t>
  </x:si>
  <x:si>
    <x:t>HE2-I-2</x:t>
  </x:si>
  <x:si>
    <x:t>EE2-K-3</x:t>
  </x:si>
  <x:si>
    <x:t>EE1-K-4</x:t>
  </x:si>
  <x:si>
    <x:t>ME2-A-6</x:t>
  </x:si>
  <x:si>
    <x:t>ME2-G-7</x:t>
  </x:si>
  <x:si>
    <x:t>PE2-I-4</x:t>
  </x:si>
  <x:si>
    <x:t>BA2-I-6</x:t>
  </x:si>
  <x:si>
    <x:t>CA-I-7</x:t>
  </x:si>
  <x:si>
    <x:t>BA-I-5</x:t>
  </x:si>
  <x:si>
    <x:t>ME3-I-1</x:t>
  </x:si>
  <x:si>
    <x:t>BA3-I-3</x:t>
  </x:si>
  <x:si>
    <x:t>KB-O-1</x:t>
  </x:si>
  <x:si>
    <x:t>WE-I-2</x:t>
  </x:si>
  <x:si>
    <x:t>WE-I-4</x:t>
  </x:si>
  <x:si>
    <x:t>ME3-I-3</x:t>
  </x:si>
  <x:si>
    <x:t>KB-O-2</x:t>
  </x:si>
  <x:si>
    <x:t>ME3-I-4</x:t>
  </x:si>
  <x:si>
    <x:t>HE3-I-3</x:t>
  </x:si>
  <x:si>
    <x:t>KB-O-6</x:t>
  </x:si>
  <x:si>
    <x:t>KB-O-7</x:t>
  </x:si>
  <x:si>
    <x:t>PE3-I-1</x:t>
  </x:si>
  <x:si>
    <x:t>206호</x:t>
  </x:si>
  <x:si>
    <x:t>BA3-I-2</x:t>
  </x:si>
  <x:si>
    <x:t>GE2-G-1</x:t>
  </x:si>
  <x:si>
    <x:t>HE3-I-1</x:t>
  </x:si>
  <x:si>
    <x:t>PE3-I-2</x:t>
  </x:si>
  <x:si>
    <x:t>HE3-I-4</x:t>
  </x:si>
  <x:si>
    <x:t>KB-O-5</x:t>
  </x:si>
  <x:si>
    <x:t>WE-I-1</x:t>
  </x:si>
  <x:si>
    <x:t>GE2-G-4</x:t>
  </x:si>
  <x:si>
    <x:t>AB-K-6</x:t>
  </x:si>
  <x:si>
    <x:t>AB-K-4</x:t>
  </x:si>
  <x:si>
    <x:t>ME3-I-2</x:t>
  </x:si>
  <x:si>
    <x:t>KB-O-3</x:t>
  </x:si>
  <x:si>
    <x:t>GE2-G-3</x:t>
  </x:si>
  <x:si>
    <x:t>GE2-G-2</x:t>
  </x:si>
  <x:si>
    <x:t>HE3-I-5</x:t>
  </x:si>
  <x:si>
    <x:t>BA3-K-1</x:t>
  </x:si>
  <x:si>
    <x:t>PE3-I-3</x:t>
  </x:si>
  <x:si>
    <x:t>WE-I-3</x:t>
  </x:si>
  <x:si>
    <x:t>HE3-I-2</x:t>
  </x:si>
  <x:si>
    <x:t>KB-O-8</x:t>
  </x:si>
  <x:si>
    <x:t>GE3-G-1</x:t>
  </x:si>
  <x:si>
    <x:t>PE4-G-3</x:t>
  </x:si>
  <x:si>
    <x:t>EE2-K-5</x:t>
  </x:si>
  <x:si>
    <x:t>PE4-G-5</x:t>
  </x:si>
  <x:si>
    <x:t>GE4-G-2</x:t>
  </x:si>
  <x:si>
    <x:t>GE3-G-4</x:t>
  </x:si>
  <x:si>
    <x:t>EE2-G-6</x:t>
  </x:si>
  <x:si>
    <x:t>KB-O-12</x:t>
  </x:si>
  <x:si>
    <x:t>KB-O-13</x:t>
  </x:si>
  <x:si>
    <x:t>GE4-G-4</x:t>
  </x:si>
  <x:si>
    <x:t>왕찌아루</x:t>
  </x:si>
  <x:si>
    <x:t>KB-O-14</x:t>
  </x:si>
  <x:si>
    <x:t>301호</x:t>
  </x:si>
  <x:si>
    <x:t>HE4-I-2</x:t>
  </x:si>
  <x:si>
    <x:t>EE2-K-4</x:t>
  </x:si>
  <x:si>
    <x:t>EE2-G-7</x:t>
  </x:si>
  <x:si>
    <x:t>GE3-G-2</x:t>
  </x:si>
  <x:si>
    <x:t>GE3-G-3</x:t>
  </x:si>
  <x:si>
    <x:t>PE4-G-1</x:t>
  </x:si>
  <x:si>
    <x:t>PE4-G-2</x:t>
  </x:si>
  <x:si>
    <x:t>HE4-I-1</x:t>
  </x:si>
  <x:si>
    <x:t>GE4-G-1</x:t>
  </x:si>
  <x:si>
    <x:t>HE4-I-3</x:t>
  </x:si>
  <x:si>
    <x:t>BA3-K-4</x:t>
  </x:si>
  <x:si>
    <x:t>BA3-I-5</x:t>
  </x:si>
  <x:si>
    <x:t>PE4-G-4</x:t>
  </x:si>
  <x:si>
    <x:t>GE4-G-3</x:t>
  </x:si>
  <x:si>
    <x:t>KB-O-9</x:t>
  </x:si>
  <x:si>
    <x:t>임해찬나라</x:t>
  </x:si>
  <x:si>
    <x:t>PE4-G-6</x:t>
  </x:si>
  <x:si>
    <x:t>BA3-I-6</x:t>
  </x:si>
  <x:si>
    <x:t>AB-K-5</x:t>
  </x:si>
  <x:si>
    <x:t>LU YUAN</x:t>
  </x:si>
  <x:si>
    <x:t>사정상취소</x:t>
  </x:si>
  <x:si>
    <x:t>도티홍한</x:t>
  </x:si>
  <x:si>
    <x:t>KB-O-10</x:t>
  </x:si>
  <x:si>
    <x:t>샤린 니티아</x:t>
  </x:si>
  <x:si>
    <x:t>응엔후탕</x:t>
  </x:si>
  <x:si>
    <x:t>KB-O-11</x:t>
  </x:si>
  <x:si>
    <x:t>KB-O-4</x:t>
  </x:si>
  <x:si>
    <x:t>BA-K-4</x:t>
  </x:si>
  <x:si>
    <x:t>윤아리영</x:t>
  </x:si>
  <x:si>
    <x:t>CA-I-6</x:t>
  </x:si>
  <x:si>
    <x:t>SHAYAN</x:t>
  </x:si>
  <x:si>
    <x:t>루시캐시</x:t>
  </x:si>
  <x:si>
    <x:t>수 라브 수닐</x:t>
  </x:si>
  <x:si>
    <x:t>숩하스리 판다</x:t>
  </x:si>
  <x:si>
    <x:t>LIB||NCM||Si-Gr||NP-ratio||</x:t>
  </x:si>
  <x:si>
    <x:t>소듐 이차전지||흑연||소듐 ||리튬||단독 삽입</x:t>
  </x:si>
  <x:si>
    <x:t>전고체전지||리튬금속음극||탄소복합보호층||||</x:t>
  </x:si>
  <x:si>
    <x:t>알렉시스 그리마우드 (Alexis Grimaud)</x:t>
  </x:si>
  <x:si>
    <x:t>PE: solar-fuel 생산의 최신 연구동향</x:t>
  </x:si>
  <x:si>
    <x:t>EC: 전기화학 기반 유기물질 전환 연구 동향</x:t>
  </x:si>
  <x:si>
    <x:t>김주현 (PATRICK JOOHYUN KIM)</x:t>
  </x:si>
  <x:si>
    <x:t>AEMWE 내구성 확보를 위한 핵심 요소기술 개발</x:t>
  </x:si>
  <x:si>
    <x:t>BA: 최신 리튬이차전지 및 차세대 이차전지 기술</x:t>
  </x:si>
  <x:si>
    <x:t>Lithium anode||ether electrolyte||Solid electrolyte interphase||lithium metal batteries||weakly solvationg</x:t>
  </x:si>
  <x:si>
    <x:t>Regulating Nucleation and Growth in Wet Synthesis of Argyrodite Electrolytes through Precursor Size Control</x:t>
  </x:si>
  <x:si>
    <x:t>Surface Modification for Lithium-ion Battery Cathodes via Plasma-enhanced Powder Atomic Layer Deposition</x:t>
  </x:si>
  <x:si>
    <x:t>Low-Tortuosity Graphite Anodes Enabled by Magnetic Alignment for Stable Lithium-Ion/Metal Hybrid Batteries</x:t>
  </x:si>
  <x:si>
    <x:t>Electrospray Process for Enhancing the Electrochemical Stability and Cycle Life of Ni-Rich NCM811 Cathodes</x:t>
  </x:si>
  <x:si>
    <x:t>Metal Nitride||Sodium Ion Batteries||Ether - based electrolyte||Fast Charging||solid electrolyte interphase</x:t>
  </x:si>
  <x:si>
    <x:t>Stabilizing Interfaces and Enhancing Conductivity via Li-Site Disorder in LISICON-Type Oxide Electrolytes</x:t>
  </x:si>
  <x:si>
    <x:t>Cryogenic Templating-Induced Vertical Alignment of Si@MXene for Enhanced Ion Transport in Li-ion Batteries</x:t>
  </x:si>
  <x:si>
    <x:t>Influence of Precursor Characteristics on the Electrochemical Properties of High-Ni NCM Cathode Materials</x:t>
  </x:si>
  <x:si>
    <x:t>Aqueous zinc-ion battery (AZIB)||Organic-inorganic nanofiber||Thermal crosslinking||Electrospinning||iCVD</x:t>
  </x:si>
  <x:si>
    <x:t>Dual-Functional Ni-Co Nanoparticle as polysulfide mediator for Lean-Electrolyte Lithium-Sulfur Full Cells</x:t>
  </x:si>
  <x:si>
    <x:t>Synegistic Cobalt Carbonate Hydroxide/rGO Architectures for Durable and High-Rate Aluminum-Ion Batteries</x:t>
  </x:si>
  <x:si>
    <x:t>Direct Probing of Cathode Phase Evolution for SOC Estimation: A Deep Learning Framework for LFP Batteries</x:t>
  </x:si>
  <x:si>
    <x:t>doping precursor||nitrogen doping sites||ultrafast energy storage electrode||electrochemical performance||</x:t>
  </x:si>
  <x:si>
    <x:t>Metal organic framework||VS2 nanosheets||hybrid electrode||asymmetric supercapacitor||high power density</x:t>
  </x:si>
  <x:si>
    <x:t>Self-driven Propylene Epoxidation on Modified Titanium Silicate-1 by in situ Generated Hydrogen Peroxide</x:t>
  </x:si>
  <x:si>
    <x:t>Synergistic Regulation of Crosslinked Organic-Inorganic Interlayer for Stable Aqueous Zinc-Ion Batteries</x:t>
  </x:si>
  <x:si>
    <x:t>Visualizing ionic conductivity as the rate-limiting factor in practical cathodes of lithium-ion batteries</x:t>
  </x:si>
  <x:si>
    <x:t>Rational Design of SnS₂-MWCNT Catalytic Frameworks for Polysulfide Regulation in Lithium-Sulfur Batteries</x:t>
  </x:si>
  <x:si>
    <x:t>Infiltration||Solid electrolyte||Conductive agent||All-solid-state batteries||Cathode composite electrode</x:t>
  </x:si>
  <x:si>
    <x:t>Lithium-ion batteries||Long-term cycling||Graphite/SiO composite anode||Temperature-dependent degradation||</x:t>
  </x:si>
  <x:si>
    <x:t>All-solid-state batteries||Active material||Sulfide-based solid electrolyte (LPSCl)||Conductive additive ||</x:t>
  </x:si>
  <x:si>
    <x:t>Monolithic All-in-One Architecture Enabling High-Capacity, Ultra-Thin, and Flexible Lithium-Ion Batteries</x:t>
  </x:si>
  <x:si>
    <x:t>Aluminum-ion battery||Molybdenum disulfide||Amine-intercalation||Interlayer spacing||capacity enhancement</x:t>
  </x:si>
  <x:si>
    <x:t>High Ni cathode materials||NCA cathode materials||Li-ion batteries||Co-precipitation||Porous layered NCA</x:t>
  </x:si>
  <x:si>
    <x:t>Liquid metal alloy||Gallium–indium eutectic||Si anodes||Solid-state batteries||Inorganic solid electrolytes</x:t>
  </x:si>
  <x:si>
    <x:t>Lithium-ion batteries||Silicon anode||Plastic deformation||Multiphysics modeling||Finite element analysis</x:t>
  </x:si>
  <x:si>
    <x:t>Understanding the Role of Calendering in Enabling Electrochemical Activation of Lithium Metal Powder Anodes</x:t>
  </x:si>
  <x:si>
    <x:t>Lithium metal powder electrodes||Calendering process||Electrochemical activation||Lithium metal batteries||</x:t>
  </x:si>
  <x:si>
    <x:t>Defect Engineering in Recycled Ni-rich Cathodes: A Synthesis Strategy to Overcome Copper Impurity Effects</x:t>
  </x:si>
  <x:si>
    <x:t>Proton exchange membrane water electrolysis||Electrocatalysts||Oxygen evolution reaction||1D structure||</x:t>
  </x:si>
  <x:si>
    <x:t>Alkaline Water Electrolysis||Hollow ZIF-67||Oxygen Evolution||Nanostructure||Exchange ligand engineering</x:t>
  </x:si>
  <x:si>
    <x:t>Synergistic Effects of Bridged Cu-Fe Dual Atom Catalyst for Electrocatalytic Nitrate-to-Ammonia Conversion</x:t>
  </x:si>
  <x:si>
    <x:t>Surface-Etched Porous Ni-P Structure as a Platform for NiFe-LDH Electrodes with Enhanced OER Performance</x:t>
  </x:si>
  <x:si>
    <x:t>Enhanced Decomposition of Methyl Paraoxon via Electro-Fenton Process Using Sulfur-Impregnated Hematite Catalyst</x:t>
  </x:si>
  <x:si>
    <x:t>Investigation of the Impedance Transition and Interfacial Stabilization by Alumina Coating on Ni-Rich Cathodes</x:t>
  </x:si>
  <x:si>
    <x:t>Comparative Binder Effects on the Structural and Electrochemical Stability of SPAN Cathodes for Na-S Batteries</x:t>
  </x:si>
  <x:si>
    <x:t>Thermoplastic polyurethane||Hard/soft segment ratio||High loading electrode||Fluorine-free||Lithium-ion battery</x:t>
  </x:si>
  <x:si>
    <x:t>High-Purity Activated Carbon via Urea-Assisted Solvothermal Synthesis for Superior Supercapacitor Performance</x:t>
  </x:si>
  <x:si>
    <x:t>Stable Lithium Metal Anodes through a Li-Mg/LiCl layer Providing Electronic Insulation and Ionic Conductivity</x:t>
  </x:si>
  <x:si>
    <x:t>Li-ion Battery||Battery Recycling||Copper (Cu) impurity||Cathode Degradation Mechanism||Li-rich Phase Synthesis</x:t>
  </x:si>
  <x:si>
    <x:t>Polydopamine-glutathione additive||Multifunctional binder||Si anode||Gradient hydrogen bond||π-π interactions</x:t>
  </x:si>
  <x:si>
    <x:t>Si/Gr, SnO₂/C/Gr Hybrid Intercalation-Alloying Composite Electrodes for High-Performance Lithium-Ion Capacitors</x:t>
  </x:si>
  <x:si>
    <x:t>Corrosion-induced Ni(OH)2 with Enhanced OH- Adsorption for Cascade Electrochemical Urea Valorization to Ammonia</x:t>
  </x:si>
  <x:si>
    <x:t>Dual-Electrolyte Configuration with Gel Polymer Anolyte and FSA Catholyte for Stable Lithium Metal Batteries</x:t>
  </x:si>
  <x:si>
    <x:t>proton exchange membrane fuel cell||oxygen reduction reaction||catalyst layer||ionomer binder||oxygen transport</x:t>
  </x:si>
  <x:si>
    <x:t>Deep Learning for the Recognition of the Transmitted Beam Spot in Selected Area Electron Diffaction Patterns</x:t>
  </x:si>
  <x:si>
    <x:t>Comparative Study and Optimization of Artificial SEI Layers for Long-Life and Dendrite-Free Sodium Metal Anodes</x:t>
  </x:si>
  <x:si>
    <x:t>Halide-Composition Tuning Enables High Coloration Efficiency in Zn-Based Water-in-Salt Electrochromic Devices</x:t>
  </x:si>
  <x:si>
    <x:t>Oxygen evolution reaction ||Lattice oxygen-mediated pathway||Oxygen vacancy||Electrocatalysts||d0 metal ions</x:t>
  </x:si>
  <x:si>
    <x:t>Employing Oxygen-Functionalized CNTs (Ox-CNTs) for High energy density Lithium-Sulfur battery with stability</x:t>
  </x:si>
  <x:si>
    <x:t>δ-MnO2(Birnessite)||Multi-doping||capacitive energy storage||structural stabilization||conductivity enhancement</x:t>
  </x:si>
  <x:si>
    <x:t>Quantum-structured silicon porous anodes achieving stable Li plating in fast-charging, high-capacity batteries.</x:t>
  </x:si>
  <x:si>
    <x:t>Copper Phosphide (CuP2) Electrocatalyst Enabled by a Scalable Spray-Coating Method for Advanced Sulfur Cathodes</x:t>
  </x:si>
  <x:si>
    <x:t>LFP recycling||Sustainable battery recycling||Lithium recovery||Mechanochemical process||Potassium persulfate</x:t>
  </x:si>
  <x:si>
    <x:t>Enhanced Electrochemical Performance in Anion-Redox-based P3-type Na-Layered Cathode by Vacancies in TM layers</x:t>
  </x:si>
  <x:si>
    <x:t>Design of Na@ZnS@CC Electrode with 3D Host Structure for Suppression of Dendrite Growth in Sodium Metal Anodes</x:t>
  </x:si>
  <x:si>
    <x:t>Accelerated Degradation Evaluation of AEM Water Electrolysis under Renewable Energy-Derived Load Fluctuations</x:t>
  </x:si>
  <x:si>
    <x:t>Engineering of NiFe Layered Double Hydroxide Catalyst via Flash Thermal Shock for Alkaline Water Electrolysis</x:t>
  </x:si>
  <x:si>
    <x:t>Flow electrode capacitive deionization ||Ion selectivity||Functionalizing||Activated carbon||Functionaliziing</x:t>
  </x:si>
  <x:si>
    <x:t>Functionalizing Stainless Steel for Efficient and Durable Pure-water Anion Exchange Membrane Water Electrolysis</x:t>
  </x:si>
  <x:si>
    <x:t>Nitrogen Reduction Reaction (NRR)||Ammonia Synthesis||Membrane Electrode Assembly (MEA)||Faradaic Efficiency||</x:t>
  </x:si>
  <x:si>
    <x:t>Optimizing Adhesion and Electron Conduction Pathways via Current-Collector Interfacial Design in Dry Cathodes</x:t>
  </x:si>
  <x:si>
    <x:t>FEM analysis of Lithium metal deposition behavior according to the Li-Metal host-frame electrodes tortuosity</x:t>
  </x:si>
  <x:si>
    <x:t>ionic conductivity||hydrostatic pressure||interfacial resistance||interfacial reaction||electrolyte stability</x:t>
  </x:si>
  <x:si>
    <x:t>Surface Regulation of Sodium Metal Anodes by a Polarizable Molecular Additive for Extended Cycling Stability</x:t>
  </x:si>
  <x:si>
    <x:t>LFP||NCM||Blending cathode degradation||High-Temperature Storage||Fe dissolution and electrolyte decomposition</x:t>
  </x:si>
  <x:si>
    <x:t>Comparative Study on the Stabilization of Ni-rich Cathodes through Niobium Doping and Concentration Gradient /</x:t>
  </x:si>
  <x:si>
    <x:t>Kirkendall 효과와 리튬과의 자발적 반응을 활용한 인화물 기반 안정적인 리튬-전해질 계면 설계 / Designing a Stable Phosphide-Based Lithium-Electrolyte Interface by Leveraging the Kirkendall Effect and Spontaneous Reaction with Lithium</x:t>
  </x:si>
  <x:si>
    <x:t>리튬이차전지 Co계 layered 구조 양극 소재의 용량 가역성 및 구조적 안정성 향상을 위한 도핑 연구 / Doping Study for Increasing Capacity Reversibility and Structure Stability of Co-Rich Layered Cathode Materials of Lithium-Ion Batteries /</x:t>
  </x:si>
  <x:si>
    <x:t>실리콘-탄소 복합체||부피 팽창 억제||전기화학적 안정화||||</x:t>
  </x:si>
  <x:si>
    <x:t>폐자원의 업사이클링을 통한 리튬이온 배터리용 음극 소재 개발</x:t>
  </x:si>
  <x:si>
    <x:t>ASSB||Si anode||Low-pressure||||</x:t>
  </x:si>
  <x:si>
    <x:t>리튬이차전지||LFP||바인더||유무기 하이브리드 소재||</x:t>
  </x:si>
  <x:si>
    <x:t>Na3ZnGaS4||aliovalent||BVSE||AIMD||</x:t>
  </x:si>
  <x:si>
    <x:t>안정적인 리튬 금속 계면을 위한 극성 상호작용 폴리머 코팅</x:t>
  </x:si>
  <x:si>
    <x:t>Hard carbon||Sodium-ion||anode||||</x:t>
  </x:si>
  <x:si>
    <x:t>이산화탄소||전기화학적전환||개미산 ||고체전해질||계면저항</x:t>
  </x:si>
  <x:si>
    <x:t>수소수 기반 표면 개질을 통한 리튬인산철의 전기화학적 성능 향상</x:t>
  </x:si>
  <x:si>
    <x:t>실리콘-탄소 복합체 전극의 부피 팽창 억제 및 전기화학적 안정화</x:t>
  </x:si>
  <x:si>
    <x:t>폐자원을 활용한 리튬이온전지용 실리콘 음극재 합성 방법 연구</x:t>
  </x:si>
  <x:si>
    <x:t>차정은 (Jung-Eun Cha), 최영우 (Young-Woo)</x:t>
  </x:si>
  <x:si>
    <x:t>고체전해질 셀에서 저항 저감을 통한 고효율 개미산 생산 /</x:t>
  </x:si>
  <x:si>
    <x:t>우미혜 (Mihye Wu), 정희태 (Hee-Tae Jung)</x:t>
  </x:si>
  <x:si>
    <x:t>류병기 (Byungki Ryu), 이지은 (Ji Eun Lee)</x:t>
  </x:si>
  <x:si>
    <x:t>광펄스조사(IPL)||스마트윈도우||전기변색||코팅공정기술||</x:t>
  </x:si>
  <x:si>
    <x:t>사용후 이차전지||재활용||전극회수||재제조 양극||구조복원</x:t>
  </x:si>
  <x:si>
    <x:t>Zinc Stearate를 활용한 LPSCL의 건식 입도 제어</x:t>
  </x:si>
  <x:si>
    <x:t>전고체전지||고체전해질||할라이드||고전압안정성||초이온전도체</x:t>
  </x:si>
  <x:si>
    <x:t>CO2RR||reduction||electrolysis||||</x:t>
  </x:si>
  <x:si>
    <x:t>임은호 (Eunho Lim), 윤성훈 (Songhun Yoon)</x:t>
  </x:si>
  <x:si>
    <x:t>졸-겔법으로 합성한 LLZO 기반 복합 고체전해질 제조 /</x:t>
  </x:si>
  <x:si>
    <x:t>김한수 (Hansu Kim), 김기재 (Ki Jae Kim)</x:t>
  </x:si>
  <x:si>
    <x:t>Li-S batteries||Catalyst||SnS2||||</x:t>
  </x:si>
  <x:si>
    <x:t>blended cathode||dry process||||||</x:t>
  </x:si>
  <x:si>
    <x:t>정순기 (SoonKi Jeong)</x:t>
  </x:si>
  <x:si>
    <x:t>송신애 (SHIN AE SONG)</x:t>
  </x:si>
  <x:si>
    <x:t>김재헌 (Jae-Hun Kim)</x:t>
  </x:si>
  <x:si>
    <x:t>동완재 (Wanjae Dong)</x:t>
  </x:si>
  <x:si>
    <x:t>김동휘 (DongHwi Kim)</x:t>
  </x:si>
  <x:si>
    <x:t>남관우 (Kwan Woo Nam)</x:t>
  </x:si>
  <x:si>
    <x:t>남관우 (Nam Kwanwoo)</x:t>
  </x:si>
  <x:si>
    <x:t>이용민 (Yong Min LEE)</x:t>
  </x:si>
  <x:si>
    <x:t>유현덕 (Yoo Hyun Deog)</x:t>
  </x:si>
  <x:si>
    <x:t>김상옥 (Sang-Ok Kim)</x:t>
  </x:si>
  <x:si>
    <x:t>김재헌 (Jaehun Kim)</x:t>
  </x:si>
  <x:si>
    <x:t>박민식 (Min-Sik Park)</x:t>
  </x:si>
  <x:si>
    <x:t>이용민 (Yong Min Lee)</x:t>
  </x:si>
  <x:si>
    <x:t>김점수 (Jeom-Soo Kim)</x:t>
  </x:si>
  <x:si>
    <x:t>ANILKUMAR ANJALI</x:t>
  </x:si>
  <x:si>
    <x:t>이윤성 (Yun-Sung Lee)</x:t>
  </x:si>
  <x:si>
    <x:t>민성욱 (Sungwook Mhin)</x:t>
  </x:si>
  <x:si>
    <x:t>정순기 (Soon-Ki Jeong)</x:t>
  </x:si>
  <x:si>
    <x:t>이윤성 (Yun Sung Lee)</x:t>
  </x:si>
  <x:si>
    <x:t>최정일 (Jungil Choi)</x:t>
  </x:si>
  <x:si>
    <x:t>박운배 (Woonbae Park)</x:t>
  </x:si>
  <x:si>
    <x:t>강민지 (Kang Minji)</x:t>
  </x:si>
  <x:si>
    <x:t>김민수 (MINJOON PARK)</x:t>
  </x:si>
  <x:si>
    <x:t>남관우 (Nam Kwan Woo)</x:t>
  </x:si>
  <x:si>
    <x:t>김점수 (KIM JEOM SOO)</x:t>
  </x:si>
  <x:si>
    <x:t>이차전지||활물질||구조변화||||</x:t>
  </x:si>
  <x:si>
    <x:t>채오병 (Oh B. Chae)</x:t>
  </x:si>
  <x:si>
    <x:t>김경호 (Kyeong-Ho Kim)</x:t>
  </x:si>
  <x:si>
    <x:t>김동원 (Kim Dong-Won)</x:t>
  </x:si>
  <x:si>
    <x:t>김기재 (KIM KI JAE)</x:t>
  </x:si>
  <x:si>
    <x:t>임현균 (Hyeon-Gyun Im)</x:t>
  </x:si>
  <x:si>
    <x:t>김일두 (Kim, Il-Doo)</x:t>
  </x:si>
  <x:si>
    <x:t>정구진 (Goojin Jeong)</x:t>
  </x:si>
  <x:si>
    <x:t>이윤성 (Lee Yun Sung)</x:t>
  </x:si>
  <x:si>
    <x:t>류지헌 (Ji Heon Ryu)</x:t>
  </x:si>
  <x:si>
    <x:t>남경완 (Kyung-Wan Nam)</x:t>
  </x:si>
  <x:si>
    <x:t>이윤성 (YUN-SUNG LEE)</x:t>
  </x:si>
  <x:si>
    <x:t>전고체 배터리 ||전해질 첨가제||계면 안정화||저압 구동||</x:t>
  </x:si>
  <x:si>
    <x:t>조우석 (Woosuk Cho), 이종원 (Jongwon Lee)</x:t>
  </x:si>
  <x:si>
    <x:t>박호석 (Ho Seok Park), 김두호 (Duho Kim)</x:t>
  </x:si>
  <x:si>
    <x:t>All-Solid-State-Batteries||||||||</x:t>
  </x:si>
  <x:si>
    <x:t>SAC||NRR||TMPc||selectivity||ligand</x:t>
  </x:si>
  <x:si>
    <x:t>채수종 (Sujog Chae), 고민성 (Minseng Ko)</x:t>
  </x:si>
  <x:si>
    <x:t>HE: 최신 우수 수소연구성과 소개 (저명논문, 기술이전 등)</x:t>
  </x:si>
  <x:si>
    <x:t>리튬 계면구조||탈리모델||리튬금속음극전지||시뮬레이션||AFM</x:t>
  </x:si>
  <x:si>
    <x:t>전고체전지용 다공성 고분자 지지체 기반 건식 고체전해질 막</x:t>
  </x:si>
  <x:si>
    <x:t>N/P ratio||3전극 시스템||파우치셀||열화거동||</x:t>
  </x:si>
  <x:si>
    <x:t>건식||다공성 지지체||고체전해질 막||전고체전지||리튬이차전지</x:t>
  </x:si>
  <x:si>
    <x:t>PEMFC에서 ECSA와 수소 크로스오버의 수화도 및 온도 효과</x:t>
  </x:si>
  <x:si>
    <x:t>Ni-rich||CG||layered cathodes||||</x:t>
  </x:si>
  <x:si>
    <x:t>한국연구재단 에너지·환경 R&amp;D 지원 현황 및 향후 추진계획 /</x:t>
  </x:si>
  <x:si>
    <x:t>kang Soon hyung (kang Soon hyung)</x:t>
  </x:si>
  <x:si>
    <x:t>리튬 이온 전지||실리콘||가교결합||폴리비닐알코올||말리닉산</x:t>
  </x:si>
  <x:si>
    <x:t>soon hyung kang (soon hyung kang)</x:t>
  </x:si>
  <x:si>
    <x:t>LIB||Doping||Ni-rich cathodes||||</x:t>
  </x:si>
  <x:si>
    <x:t>전고체전지||황화물계 고체전해질||탄소나노튜브||양극 도전재||</x:t>
  </x:si>
  <x:si>
    <x:t>양이온 교환 막 수전해||산소 발생 반응||Ru||표면 개질||</x:t>
  </x:si>
  <x:si>
    <x:t>Electrochemical AOR||MnOOH||Nitrite||Faradic efficiency||DFT</x:t>
  </x:si>
  <x:si>
    <x:t>SiO/Graphite composite anode||Fast charging||Operando XRD||||</x:t>
  </x:si>
  <x:si>
    <x:t>MoOx||Oxygen vacancy||Lattice distortion||Transition metals||</x:t>
  </x:si>
  <x:si>
    <x:t>All-solid-state-battery||Ion-Conductive Anode Interlayers||||||</x:t>
  </x:si>
  <x:si>
    <x:t>Lithium ion battery||Direct recycling||Upcycling||Cathode||NCM</x:t>
  </x:si>
  <x:si>
    <x:t>Multiphysics modeling||CO2ER||copper ||intrinsic mechanism||</x:t>
  </x:si>
  <x:si>
    <x:t>곽명준 (Myungjun kwak), 김영권 (Youngkwon Kim), 황치현 (Chihyun Hwang)</x:t>
  </x:si>
  <x:si>
    <x:t>Lithium-ion Capacitor||Silicon||Tin dioxide||Graphite||Graphite</x:t>
  </x:si>
  <x:si>
    <x:t>직접 암모니아 연료전지||암모니아 크로스오버||암모니아 내피독성||표면 구조 제어||백금 기반 나노입자 촉매</x:t>
  </x:si>
  <x:si>
    <x:t>Lithium-Ion Capacitor||Activated carbon||NCM523||Softcarbon||</x:t>
  </x:si>
  <x:si>
    <x:t>황화물계 고체 전해질 기반 전고체 리튬 금속전지의 사전-리튬화 공정을 활용한 아연리튬/탄소 복합 보호층 설계</x:t>
  </x:si>
  <x:si>
    <x:t>Li-ion batteries||precursor engineering||lithiation||LiNiO2||</x:t>
  </x:si>
  <x:si>
    <x:t>Microfluidics||Immunoassay||Fuel cell||Mechanical||Nonelectric</x:t>
  </x:si>
  <x:si>
    <x:t>Redox site activation||Organic Electrodes||Molecular Design||||</x:t>
  </x:si>
  <x:si>
    <x:t>Lithium-sulfur battery||Carbon||Cathode||MOF||Shuttle effect</x:t>
  </x:si>
  <x:si>
    <x:t>Li ion cathode||LiMn2O4||Li2MnO3||Activation energy barrier||</x:t>
  </x:si>
  <x:si>
    <x:t>Water-in-salt electrolytes (WiSEs)||Electrochromic device||||||</x:t>
  </x:si>
  <x:si>
    <x:t>SiOx anode||Carbon coated||Tannic acid||High performance||LIB</x:t>
  </x:si>
  <x:si>
    <x:t>Li metal anode||Artificial SEI||MgCl2||Facile synthesis||LiCl</x:t>
  </x:si>
  <x:si>
    <x:t>Solar fuels||Interface design||Photoelectrochemical device||||</x:t>
  </x:si>
  <x:si>
    <x:t>곽명준 (Myungjun Kwak), 김영권 (Youngkwon Kim), 황치현 (Chihyun Hwang)</x:t>
  </x:si>
  <x:si>
    <x:t>유영준 (Young Joon Yoo), 박원철 (Yuanzhe Piao), 박상윤 (Sang Yoon Park)</x:t>
  </x:si>
  <x:si>
    <x:t>신혜영 (Hyeyoung Shin), 김세호 (Se-Ho Kim), 최창혁 (Chang Hyuck Choi)</x:t>
  </x:si>
  <x:si>
    <x:t>신혜영 (Hyeyoung Shin), 김수영 (Soo Young Kim), 장윤정 (Youn Jeong Jang)</x:t>
  </x:si>
  <x:si>
    <x:t>carbon||hollow-structure||host||lithium-sulfur batteries||LSBs</x:t>
  </x:si>
  <x:si>
    <x:t>Ultra-thin film||Li metal anode||All-solid-state batteries||||</x:t>
  </x:si>
  <x:si>
    <x:t>고체전해질||LLZO(Li7La3Zr2O12)||PEO[Poly(ethylene oxide)]||Sol-Gel||</x:t>
  </x:si>
  <x:si>
    <x:t>Sodium batteries||Anode||Hard carbon||Ion?Metal Hybrid Anod||</x:t>
  </x:si>
  <x:si>
    <x:t>홍승태 (Seung-Tae Hong)</x:t>
  </x:si>
  <x:si>
    <x:t>강순형 (Soon Hyung Kang)</x:t>
  </x:si>
  <x:si>
    <x:t>정근홍 (Keunhong Jeong)</x:t>
  </x:si>
  <x:si>
    <x:t>장윤정 (Youn Jeong Jang)</x:t>
  </x:si>
  <x:si>
    <x:t>광화학||CO2||광촉매||하이브리드||</x:t>
  </x:si>
  <x:si>
    <x:t>GES: 학생발표경진대회 [구두발표]</x:t>
  </x:si>
  <x:si>
    <x:t>정성윤 (Sung-Yoon Chung)</x:t>
  </x:si>
  <x:si>
    <x:t>이승용 (Seung-Yong Lee)</x:t>
  </x:si>
  <x:si>
    <x:t>변혜령 (Hye Ryung Byon)</x:t>
  </x:si>
  <x:si>
    <x:t>유승준 (Seung Joon Yoo)</x:t>
  </x:si>
  <x:si>
    <x:t>안건형 (Geon-Hyoung An)</x:t>
  </x:si>
  <x:si>
    <x:t>PE: e-fuel 생산의 최신 연구동향</x:t>
  </x:si>
  <x:si>
    <x:t>황윤정 (Yun Jeong Hwang)</x:t>
  </x:si>
  <x:si>
    <x:t>AI를 활용한 공정최적화 및 촉매개발</x:t>
  </x:si>
  <x:si>
    <x:t>권영국 (Youngkook Kwon)</x:t>
  </x:si>
  <x:si>
    <x:t>김현승 (Hyun-seung Kim)</x:t>
  </x:si>
  <x:si>
    <x:t>변혜령 (Hye Ryung BYON)</x:t>
  </x:si>
  <x:si>
    <x:t>윌리엄 타페 (William Tarpeh)</x:t>
  </x:si>
  <x:si>
    <x:t>CA: 차세대 커패시터 동향 및 기술</x:t>
  </x:si>
  <x:si>
    <x:t>황성필 (Seongpil Hwang)</x:t>
  </x:si>
  <x:si>
    <x:t>김영상 (Young Sang Kim)</x:t>
  </x:si>
  <x:si>
    <x:t>손영준 (Young Jun Sohn)</x:t>
  </x:si>
  <x:si>
    <x:t>최용욱 (Yong-Wook Choi)</x:t>
  </x:si>
  <x:si>
    <x:t>문천우 (Cheon Woo Moon)</x:t>
  </x:si>
  <x:si>
    <x:t>최창혁 (Chang Hyuck Choi)</x:t>
  </x:si>
  <x:si>
    <x:t>안건형 (Geon-hyoung An)</x:t>
  </x:si>
  <x:si>
    <x:t>이상영 (Sang-Young Lee)</x:t>
  </x:si>
  <x:si>
    <x:t>최승목 (Sung Mook Choi)</x:t>
  </x:si>
  <x:si>
    <x:t>Li-ion battery||||||||</x:t>
  </x:si>
  <x:si>
    <x:t>직류 기반 리튬이차전지 전극별 진단 기술</x:t>
  </x:si>
  <x:si>
    <x:t>송석현 (Seok Hyun Song)</x:t>
  </x:si>
  <x:si>
    <x:t>장덕례 (Duck Rye Chang)</x:t>
  </x:si>
  <x:si>
    <x:t>리튬이온배터리||음극재||TNO||||</x:t>
  </x:si>
  <x:si>
    <x:t>수계 이차전지||프로톤||자기이온화||||</x:t>
  </x:si>
  <x:si>
    <x:t>장해성 (Jang Hae Seong)</x:t>
  </x:si>
  <x:si>
    <x:t>김병권 (Byung-Kwon Kim)</x:t>
  </x:si>
  <x:si>
    <x:t>수소 생산||수전해||연료전지||||</x:t>
  </x:si>
  <x:si>
    <x:t>PE: 광전기화학 최신연구 일반구두발표</x:t>
  </x:si>
  <x:si>
    <x:t>박상식 (Sang-Shik Park)</x:t>
  </x:si>
  <x:si>
    <x:t>Cathode||Co-free||||||</x:t>
  </x:si>
  <x:si>
    <x:t>Gowrisankar Aruchamy</x:t>
  </x:si>
  <x:si>
    <x:t>신승재 (Seung-Jae Shin)</x:t>
  </x:si>
  <x:si>
    <x:t>정윤석 (Yoon Seok Jung)</x:t>
  </x:si>
  <x:si>
    <x:t>KANAGARAJ THAMARAISELVI</x:t>
  </x:si>
  <x:si>
    <x:t>김영훈 (Kim, Younghoon)</x:t>
  </x:si>
  <x:si>
    <x:t>김현경 (Hyun-Kyung Kim)</x:t>
  </x:si>
  <x:si>
    <x:t>최원창 (Choi Wonchang )</x:t>
  </x:si>
  <x:si>
    <x:t>이규형 (Kyu Hyoung Lee)</x:t>
  </x:si>
  <x:si>
    <x:t>리튬이온전지||음극||고용량||실리콘||</x:t>
  </x:si>
  <x:si>
    <x:t>전고체전지||고체전해질||할라이드||||</x:t>
  </x:si>
  <x:si>
    <x:t>황장연 (Jang-Yeon Hwang)</x:t>
  </x:si>
  <x:si>
    <x:t>곽명준 (Myung Jun Kwak )</x:t>
  </x:si>
  <x:si>
    <x:t>신헌철 (Heon-Cheol Shin)</x:t>
  </x:si>
  <x:si>
    <x:t>정현영 (Hyun Young Jung)</x:t>
  </x:si>
  <x:si>
    <x:t>ME: AI 기반 재료전기화학 연구 동향</x:t>
  </x:si>
  <x:si>
    <x:t>김명근 (Myeong-Geun Kim)</x:t>
  </x:si>
  <x:si>
    <x:t>강병우 (Byoungwoo Kang)</x:t>
  </x:si>
  <x:si>
    <x:t>지속가능한 리튬이온전지 직접 재활용 연구</x:t>
  </x:si>
  <x:si>
    <x:t>박희정 (Hee Jung Park )</x:t>
  </x:si>
  <x:si>
    <x:t>유광영 (Kwangyoung Yoo)</x:t>
  </x:si>
  <x:si>
    <x:t>정영미 (Young Mee Jung)</x:t>
  </x:si>
  <x:si>
    <x:t>강봉균 (Kang Bong Kyun)</x:t>
  </x:si>
  <x:si>
    <x:t>이상영 (Sang Young Lee)</x:t>
  </x:si>
  <x:si>
    <x:t>문천우 (Cheon woo moon)</x:t>
  </x:si>
  <x:si>
    <x:t>장윤정 (Jang Youn Jeong)</x:t>
  </x:si>
  <x:si>
    <x:t>MaheswariArunachalam</x:t>
  </x:si>
  <x:si>
    <x:t>노광철 (Kwang chul roh)</x:t>
  </x:si>
  <x:si>
    <x:t>김형찬 (Hyoung chan Kim)</x:t>
  </x:si>
  <x:si>
    <x:t>권영국 (youngkook Kwon)</x:t>
  </x:si>
  <x:si>
    <x:t>안광순 (Kwang-Soon Ahn)</x:t>
  </x:si>
  <x:si>
    <x:t>BADIGERJYOTIGANAPATI</x:t>
  </x:si>
  <x:si>
    <x:t>P2D model||수치해석||||||</x:t>
  </x:si>
  <x:si>
    <x:t>유원철 (Won Cheol Yoo )</x:t>
  </x:si>
  <x:si>
    <x:t>Ni-rich||Co shell||||||</x:t>
  </x:si>
  <x:si>
    <x:t>송승완 (Seung-Wan Song)</x:t>
  </x:si>
  <x:si>
    <x:t>노광철 (Kwang Chul Roh)</x:t>
  </x:si>
  <x:si>
    <x:t>강봉균 (Bong Kyun Kang)</x:t>
  </x:si>
  <x:si>
    <x:t>문천우 (Moon Cheon Woo )</x:t>
  </x:si>
  <x:si>
    <x:t>강순형 (Soon Hyung kang)</x:t>
  </x:si>
  <x:si>
    <x:t>강순형 (Kang Soon Hyung)</x:t>
  </x:si>
  <x:si>
    <x:t>정형모 (Hyung Mo Jeong)</x:t>
  </x:si>
  <x:si>
    <x:t>조용현 (Younghyun Cho )</x:t>
  </x:si>
  <x:si>
    <x:t>정택동 (Taek Dong Chung)</x:t>
  </x:si>
  <x:si>
    <x:t>장익황 (Chang, Ikwhang)</x:t>
  </x:si>
  <x:si>
    <x:t>김우병 (Woo-Byoung Kim)</x:t>
  </x:si>
  <x:si>
    <x:t>정경윤 (Kyung Yoon Chung)</x:t>
  </x:si>
  <x:si>
    <x:t>Mo||doping||Ni-rich||||</x:t>
  </x:si>
  <x:si>
    <x:t>이차전지||건식공정||후막전극||||</x:t>
  </x:si>
  <x:si>
    <x:t>남경완 (Kyung-Wan Nam )</x:t>
  </x:si>
  <x:si>
    <x:t>최창훈 (Changhoon Choi)</x:t>
  </x:si>
  <x:si>
    <x:t>박경순 (Kyungsoon Park)</x:t>
  </x:si>
  <x:si>
    <x:t>Thileep Kumar Kumaresan</x:t>
  </x:si>
  <x:si>
    <x:t>EAOP|| H2O2 ||WO3||||</x:t>
  </x:si>
  <x:si>
    <x:t>김영준 (Young-Jun Kim1)</x:t>
  </x:si>
  <x:si>
    <x:t>김승현 (Seung Hyun Kim)</x:t>
  </x:si>
  <x:si>
    <x:t>박강현 (Kang Hyun Park)</x:t>
  </x:si>
  <x:si>
    <x:t>백성현 (Sung-Hyeon Baeck)</x:t>
  </x:si>
  <x:si>
    <x:t>이근형 (Lee Keun Hyung)</x:t>
  </x:si>
  <x:si>
    <x:t>한규승 (HAN KYOO SEUNG)</x:t>
  </x:si>
  <x:si>
    <x:t>박종혁 (Jong Hyeok Park)</x:t>
  </x:si>
  <x:si>
    <x:t>최원창 (Choi Won Chang)</x:t>
  </x:si>
  <x:si>
    <x:t>이승환 (Sweng-Hwan Lee)</x:t>
  </x:si>
  <x:si>
    <x:t>윤석준 (Seog Joon Yoon)</x:t>
  </x:si>
  <x:si>
    <x:t>정현영 (Hyunyoung Jung)</x:t>
  </x:si>
  <x:si>
    <x:t>리튬이차전지||양극재||망간리치||||</x:t>
  </x:si>
  <x:si>
    <x:t>리튬이차전지||Ni/Co/Mn||||||</x:t>
  </x:si>
  <x:si>
    <x:t>양극 촉매||수전해기||수소 생산||||</x:t>
  </x:si>
  <x:si>
    <x:t>정용재 (Yong-Chae Chung)</x:t>
  </x:si>
  <x:si>
    <x:t>민경덕 (Kyoungdoug Min)</x:t>
  </x:si>
  <x:si>
    <x:t>민경덕 (Kyoungdong Min)</x:t>
  </x:si>
  <x:si>
    <x:t>이승환 (Seung Hwan Lee )</x:t>
  </x:si>
  <x:si>
    <x:t>2025 추계총회 및 학술발표회 발표 명단</x:t>
  </x:si>
  <x:si>
    <x:t>이정훈 (Lee Jeong Hoon)</x:t>
  </x:si>
  <x:si>
    <x:t>황성주 (Seong-Ju Hwang)</x:t>
  </x:si>
  <x:si>
    <x:t>유성종 ( Sung Jong Yoo)</x:t>
  </x:si>
  <x:si>
    <x:t>이승환 (Seung-Hwan Lee)</x:t>
  </x:si>
  <x:si>
    <x:t>25C4_318</x:t>
  </x:si>
  <x:si>
    <x:t>25C4_064</x:t>
  </x:si>
  <x:si>
    <x:t>25C4_803</x:t>
  </x:si>
  <x:si>
    <x:t>김영훈 (국민대)</x:t>
  </x:si>
  <x:si>
    <x:t>25C4_390</x:t>
  </x:si>
  <x:si>
    <x:t>25C4_751</x:t>
  </x:si>
  <x:si>
    <x:t>25C4_145</x:t>
  </x:si>
  <x:si>
    <x:t>25C4_676</x:t>
  </x:si>
  <x:si>
    <x:t>25C4_495</x:t>
  </x:si>
  <x:si>
    <x:t>25C4_012</x:t>
  </x:si>
  <x:si>
    <x:t>25C4_896</x:t>
  </x:si>
  <x:si>
    <x:t>25C4_989</x:t>
  </x:si>
  <x:si>
    <x:t>25C4_804</x:t>
  </x:si>
  <x:si>
    <x:t>곽원진 (UNIST)</x:t>
  </x:si>
  <x:si>
    <x:t>25C4_855</x:t>
  </x:si>
  <x:si>
    <x:t>15:40-16:05</x:t>
  </x:si>
  <x:si>
    <x:t>25C4_842</x:t>
  </x:si>
  <x:si>
    <x:t>권승용 (경상대)</x:t>
  </x:si>
  <x:si>
    <x:t>25C4_1029</x:t>
  </x:si>
  <x:si>
    <x:t>25C4_1026</x:t>
  </x:si>
  <x:si>
    <x:t>김영권 (KETI)</x:t>
  </x:si>
  <x:si>
    <x:t>25C4_1039</x:t>
  </x:si>
  <x:si>
    <x:t>16:30-16:55</x:t>
  </x:si>
  <x:si>
    <x:t>김상훈 (KIST)</x:t>
  </x:si>
  <x:si>
    <x:t>09:30-10:00</x:t>
  </x:si>
  <x:si>
    <x:t>25C4_380</x:t>
  </x:si>
  <x:si>
    <x:t>25C4_572</x:t>
  </x:si>
  <x:si>
    <x:t>25C4_758</x:t>
  </x:si>
  <x:si>
    <x:t>2025-11-21</x:t>
  </x:si>
  <x:si>
    <x:t>09:00-09:30</x:t>
  </x:si>
  <x:si>
    <x:t>25C4_506</x:t>
  </x:si>
  <x:si>
    <x:t>25C4_205</x:t>
  </x:si>
  <x:si>
    <x:t>25C4_499</x:t>
  </x:si>
  <x:si>
    <x:t>유형근 (KIST)</x:t>
  </x:si>
  <x:si>
    <x:t>10:00-10:30</x:t>
  </x:si>
  <x:si>
    <x:t>25C4_200</x:t>
  </x:si>
  <x:si>
    <x:t>09:20-09:40</x:t>
  </x:si>
  <x:si>
    <x:t>조아라(강원대)</x:t>
  </x:si>
  <x:si>
    <x:t>09:40-10:05</x:t>
  </x:si>
  <x:si>
    <x:t>25C4_818</x:t>
  </x:si>
  <x:si>
    <x:t>25C4_835</x:t>
  </x:si>
  <x:si>
    <x:t>09:00-09:20</x:t>
  </x:si>
  <x:si>
    <x:t>25C4_375</x:t>
  </x:si>
  <x:si>
    <x:t>25C4_493</x:t>
  </x:si>
  <x:si>
    <x:t>09:00-09:25</x:t>
  </x:si>
  <x:si>
    <x:t>25C4_224</x:t>
  </x:si>
  <x:si>
    <x:t>10:05-10:30</x:t>
  </x:si>
  <x:si>
    <x:t>09:25-09:50</x:t>
  </x:si>
  <x:si>
    <x:t>25C4_748</x:t>
  </x:si>
  <x:si>
    <x:t>09:50-10:15</x:t>
  </x:si>
  <x:si>
    <x:t>25C4_775</x:t>
  </x:si>
  <x:si>
    <x:t>25C4_783</x:t>
  </x:si>
  <x:si>
    <x:t>25C4_761</x:t>
  </x:si>
  <x:si>
    <x:t>25C4_244</x:t>
  </x:si>
  <x:si>
    <x:t>10:15-10:40</x:t>
  </x:si>
  <x:si>
    <x:t>하돈형 (중앙대)</x:t>
  </x:si>
  <x:si>
    <x:t>25C4_848</x:t>
  </x:si>
  <x:si>
    <x:t>25C4_516</x:t>
  </x:si>
  <x:si>
    <x:t>10:00-10:20</x:t>
  </x:si>
  <x:si>
    <x:t>09:40-10:00</x:t>
  </x:si>
  <x:si>
    <x:t>남관우 (이화여대)</x:t>
  </x:si>
  <x:si>
    <x:t>10:20-10:40</x:t>
  </x:si>
  <x:si>
    <x:t>25C4_970</x:t>
  </x:si>
  <x:si>
    <x:t>25C4_838</x:t>
  </x:si>
  <x:si>
    <x:t>25C4_359</x:t>
  </x:si>
  <x:si>
    <x:t>09:30-09:55</x:t>
  </x:si>
  <x:si>
    <x:t>25C4_845</x:t>
  </x:si>
  <x:si>
    <x:t>25C4_388</x:t>
  </x:si>
  <x:si>
    <x:t>09:55-10:20</x:t>
  </x:si>
  <x:si>
    <x:t>25C4_915</x:t>
  </x:si>
  <x:si>
    <x:t>25C4_089</x:t>
  </x:si>
  <x:si>
    <x:t>25C4_877</x:t>
  </x:si>
  <x:si>
    <x:t>25C4_903</x:t>
  </x:si>
  <x:si>
    <x:t>25C4_822</x:t>
  </x:si>
  <x:si>
    <x:t>09:45-10:00</x:t>
  </x:si>
  <x:si>
    <x:t>25C4_007</x:t>
  </x:si>
  <x:si>
    <x:t>25C4_612</x:t>
  </x:si>
  <x:si>
    <x:t>09:00-09:15</x:t>
  </x:si>
  <x:si>
    <x:t>09:15-09:30</x:t>
  </x:si>
  <x:si>
    <x:t>09:30-09:45</x:t>
  </x:si>
  <x:si>
    <x:t>25C4_1087</x:t>
  </x:si>
  <x:si>
    <x:t>25C4_1059</x:t>
  </x:si>
  <x:si>
    <x:t>25C4_974</x:t>
  </x:si>
  <x:si>
    <x:t>13:50-14:20</x:t>
  </x:si>
  <x:si>
    <x:t>임홍철 (상지대)</x:t>
  </x:si>
  <x:si>
    <x:t>25C4_1021</x:t>
  </x:si>
  <x:si>
    <x:t>13:20-13:50</x:t>
  </x:si>
  <x:si>
    <x:t>25C4_447</x:t>
  </x:si>
  <x:si>
    <x:t>주형국 (단국대)</x:t>
  </x:si>
  <x:si>
    <x:t>25C4_519</x:t>
  </x:si>
  <x:si>
    <x:t>25C4_013</x:t>
  </x:si>
  <x:si>
    <x:t>14:20-14:35</x:t>
  </x:si>
  <x:si>
    <x:t>25C4_811</x:t>
  </x:si>
  <x:si>
    <x:t>14:35-14:50</x:t>
  </x:si>
  <x:si>
    <x:t>25C4_931</x:t>
  </x:si>
  <x:si>
    <x:t>13:20-13:35</x:t>
  </x:si>
  <x:si>
    <x:t>남인호 (중앙대)</x:t>
  </x:si>
  <x:si>
    <x:t>25C4_755</x:t>
  </x:si>
  <x:si>
    <x:t>25C4_022</x:t>
  </x:si>
  <x:si>
    <x:t>13:50-14:05</x:t>
  </x:si>
  <x:si>
    <x:t>14:05-14:20</x:t>
  </x:si>
  <x:si>
    <x:t>13:35-13:50</x:t>
  </x:si>
  <x:si>
    <x:t>25C4_767</x:t>
  </x:si>
  <x:si>
    <x:t>윤성훈 (Songhun Yoon)</x:t>
  </x:si>
  <x:si>
    <x:t>이영주 (Young Ju Lee)</x:t>
  </x:si>
  <x:si>
    <x:t>김일태 (Il tae Kim)</x:t>
  </x:si>
  <x:si>
    <x:t>김기재 (KI JAE KIM)</x:t>
  </x:si>
  <x:si>
    <x:t>권지언 (Ji Eon KWON)</x:t>
  </x:si>
  <x:si>
    <x:t>김태현 (Tae-Hyun Kim)</x:t>
  </x:si>
  <x:si>
    <x:t>문준영 (Junyoung Mun)</x:t>
  </x:si>
  <x:si>
    <x:t>문장혁 (Janghyuk Moon)</x:t>
  </x:si>
  <x:si>
    <x:t>유종성 (Jong-Sung Yu)</x:t>
  </x:si>
  <x:si>
    <x:t>이정규 (JungKyoo Lee)</x:t>
  </x:si>
  <x:si>
    <x:t>정훈기 (Hun-gi Jung)</x:t>
  </x:si>
  <x:si>
    <x:t>이정규 (Jung Kyoo Lee)</x:t>
  </x:si>
  <x:si>
    <x:t>박희정 (Hee Jung Park)</x:t>
  </x:si>
  <x:si>
    <x:t>이상민 (Lee Sang Min)</x:t>
  </x:si>
  <x:si>
    <x:t>여준엽 (Junyeob Yeo)</x:t>
  </x:si>
  <x:si>
    <x:t>양해식 (haesik yang)</x:t>
  </x:si>
  <x:si>
    <x:t>유정준 (Jungjoon Yoo)</x:t>
  </x:si>
  <x:si>
    <x:t>이주경 (JuKyung Lee)</x:t>
  </x:si>
  <x:si>
    <x:t>최진섭 (Choi Jinsub)</x:t>
  </x:si>
  <x:si>
    <x:t>박희택 (Heetaek Park)</x:t>
  </x:si>
  <x:si>
    <x:t>최용석 (Choi Yongseok)</x:t>
  </x:si>
  <x:si>
    <x:t>이용민 (Yongmin Lee)</x:t>
  </x:si>
  <x:si>
    <x:t>김민경 (Minkyung Kim)</x:t>
  </x:si>
  <x:si>
    <x:t>구본율 (Bon-Ryul Koo)</x:t>
  </x:si>
  <x:si>
    <x:t>유승호 (Seung-Ho Yu)</x:t>
  </x:si>
  <x:si>
    <x:t>양해식 (Haesik Yang)</x:t>
  </x:si>
  <x:si>
    <x:t>Kashif Saleem Saqib</x:t>
  </x:si>
  <x:si>
    <x:t>오필건 ( pilgun Oh)</x:t>
  </x:si>
  <x:si>
    <x:t>문장혁 (Moon Janghyuk)</x:t>
  </x:si>
  <x:si>
    <x:t>김주훈 (Joohoon Kim)</x:t>
  </x:si>
  <x:si>
    <x:t>김민재 (Minjae Kim)</x:t>
  </x:si>
  <x:si>
    <x:t>이홍경 (Lee Hongkyung)</x:t>
  </x:si>
  <x:si>
    <x:t>박건호 (Kern-Ho Park)</x:t>
  </x:si>
  <x:si>
    <x:t>정지원 (Jung Ji-Won)</x:t>
  </x:si>
  <x:si>
    <x:t>김두헌 (Doohun Kim)</x:t>
  </x:si>
  <x:si>
    <x:t>박광태 (Kwangtae Park)</x:t>
  </x:si>
  <x:si>
    <x:t>박상호 (Sangho Park)</x:t>
  </x:si>
  <x:si>
    <x:t>정훈기 (Hun-Gi Jung)</x:t>
  </x:si>
  <x:si>
    <x:r>
      <x:t>Effect of Catalyst Particle Size on the Electrochemical Properties of Pt/CeO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Nanofibers</x:t>
    </x:r>
  </x:si>
  <x:si>
    <x:r>
      <x:t>Tuning Methanol Production via Cation controlled Salt Formation in Acidic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Electrolysis</x:t>
    </x:r>
  </x:si>
  <x:si>
    <x:r>
      <x:t>Modulating the Electrode-Electrolyte Interface via Surface Ligands for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Electroreduction</x:t>
    </x:r>
  </x:si>
  <x:si>
    <x:r>
      <x:t>Enhanced High-Value Chemical Production on Carbon Nitride-TiO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Heterojunction Photoanode</x:t>
    </x:r>
  </x:si>
  <x:si>
    <x:r>
      <x:t>고이온전도성 LiNbOCl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 xml:space="preserve"> 고체전해질의 HCl-free합성과 전고체 리튬 배터리로의 활용</x:t>
    </x:r>
  </x:si>
  <x:si>
    <x:r>
      <x:t>리튬이온전지용 TiNb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7</x:t>
    </x:r>
    <x:r>
      <x:rPr>
        <x:rFont val="맑은 고딕"/>
        <x:sz val="10"/>
        <x:color rgb="ff000000"/>
      </x:rPr>
      <x:t xml:space="preserve"> 음극: 바인더 엔지니어링과 전압 창 최적화를 통한 성능 개선</x:t>
    </x:r>
  </x:si>
  <x:si>
    <x:r>
      <x:t>칼슘 이온 삽입에 따른 TiS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전극 활물질의 전자 구조, 확산 거동 및 구조적 안정성 분석</x:t>
    </x:r>
  </x:si>
  <x:si>
    <x:r>
      <x:t>단결정 LiNi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0.9</x:t>
    </x:r>
    <x:r>
      <x:rPr>
        <x:rFont val="맑은 고딕"/>
        <x:sz val="10"/>
        <x:color rgb="ff000000"/>
      </x:rPr>
      <x:t>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0.07</x:t>
    </x:r>
    <x:r>
      <x:rPr>
        <x:rFont val="맑은 고딕"/>
        <x:sz val="10"/>
        <x:color rgb="ff000000"/>
      </x:rPr>
      <x:t>Al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0.03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양극재의 소성 온도에 따른 전기화학 특성 평가</x:t>
    </x:r>
  </x:si>
  <x:si>
    <x:r>
      <x:t>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포집 및 변환 통합: 니켈 단일원자촉매를 이용한 전기화학적 Flue gas 환원</x:t>
    </x:r>
  </x:si>
  <x:si>
    <x:r>
      <x:t>CuWO4</x:t>
    </x:r>
    <x:r>
      <x:rPr>
        <x:rFont val="맑은 고딕"/>
        <x:sz val="10"/>
        <x:color rgb="ff000000"/>
      </x:rPr>
      <x:t>上低价双金属覆盖层高选择性光电化学甘油增值合成乳酸</x:t>
    </x:r>
  </x:si>
  <x:si>
    <x:t>좌예림</x:t>
  </x:si>
  <x:si>
    <x:t>김민수</x:t>
  </x:si>
  <x:si>
    <x:t>송태선</x:t>
  </x:si>
  <x:si>
    <x:t>강우진</x:t>
  </x:si>
  <x:si>
    <x:t>최수진</x:t>
  </x:si>
  <x:si>
    <x:t>이인욱</x:t>
  </x:si>
  <x:si>
    <x:t>김동기</x:t>
  </x:si>
  <x:si>
    <x:t>이기석</x:t>
  </x:si>
  <x:si>
    <x:t>박유진</x:t>
  </x:si>
  <x:si>
    <x:t>김유민</x:t>
  </x:si>
  <x:si>
    <x:t>양승아</x:t>
  </x:si>
  <x:si>
    <x:t>조영웅</x:t>
  </x:si>
  <x:si>
    <x:t>전창기</x:t>
  </x:si>
  <x:si>
    <x:t>김태현</x:t>
  </x:si>
  <x:si>
    <x:t>최우성</x:t>
  </x:si>
  <x:si>
    <x:t>고유미</x:t>
  </x:si>
  <x:si>
    <x:t>임성우</x:t>
  </x:si>
  <x:si>
    <x:t>이경진</x:t>
  </x:si>
  <x:si>
    <x:t>송영림</x:t>
  </x:si>
  <x:si>
    <x:t>장지원</x:t>
  </x:si>
  <x:si>
    <x:t>정의찬</x:t>
  </x:si>
  <x:si>
    <x:t>조지백</x:t>
  </x:si>
  <x:si>
    <x:t>김지혜</x:t>
  </x:si>
  <x:si>
    <x:t>김민범</x:t>
  </x:si>
  <x:si>
    <x:t>이예원</x:t>
  </x:si>
  <x:si>
    <x:t>김다은</x:t>
  </x:si>
  <x:si>
    <x:t>이강</x:t>
  </x:si>
  <x:si>
    <x:t>이상엽</x:t>
  </x:si>
  <x:si>
    <x:t>이정연</x:t>
  </x:si>
  <x:si>
    <x:t>정욱태</x:t>
  </x:si>
  <x:si>
    <x:t>최은태</x:t>
  </x:si>
  <x:si>
    <x:t>황유채</x:t>
  </x:si>
  <x:si>
    <x:t>신유영</x:t>
  </x:si>
  <x:si>
    <x:t>양율</x:t>
  </x:si>
  <x:si>
    <x:t>하시온</x:t>
  </x:si>
  <x:si>
    <x:t>류지훈</x:t>
  </x:si>
  <x:si>
    <x:t>장우석</x:t>
  </x:si>
  <x:si>
    <x:t>황재영</x:t>
  </x:si>
  <x:si>
    <x:t>서정용</x:t>
  </x:si>
  <x:si>
    <x:t>권지민</x:t>
  </x:si>
  <x:si>
    <x:t>윤지영</x:t>
  </x:si>
  <x:si>
    <x:t>박소정</x:t>
  </x:si>
  <x:si>
    <x:t>김동원</x:t>
  </x:si>
  <x:si>
    <x:t>황영수</x:t>
  </x:si>
  <x:si>
    <x:t>이상원</x:t>
  </x:si>
  <x:si>
    <x:t>박연욱</x:t>
  </x:si>
  <x:si>
    <x:t>박준우</x:t>
  </x:si>
  <x:si>
    <x:t>원예슬</x:t>
  </x:si>
  <x:si>
    <x:t>이현정</x:t>
  </x:si>
  <x:si>
    <x:t>임지섭</x:t>
  </x:si>
  <x:si>
    <x:t>박경도</x:t>
  </x:si>
  <x:si>
    <x:t>김준희</x:t>
  </x:si>
  <x:si>
    <x:t>김도연</x:t>
  </x:si>
  <x:si>
    <x:t>김민솔</x:t>
  </x:si>
  <x:si>
    <x:t>김보연</x:t>
  </x:si>
  <x:si>
    <x:t>박선진</x:t>
  </x:si>
  <x:si>
    <x:t>강나연</x:t>
  </x:si>
  <x:si>
    <x:t>이현기</x:t>
  </x:si>
  <x:si>
    <x:t>여경태</x:t>
  </x:si>
  <x:si>
    <x:t>이윤아</x:t>
  </x:si>
  <x:si>
    <x:t>오세헌</x:t>
  </x:si>
  <x:si>
    <x:t>안세현</x:t>
  </x:si>
  <x:si>
    <x:t>김정민</x:t>
  </x:si>
  <x:si>
    <x:t>박정은</x:t>
  </x:si>
  <x:si>
    <x:t>정상혁</x:t>
  </x:si>
  <x:si>
    <x:t>백기상</x:t>
  </x:si>
  <x:si>
    <x:t>신유나</x:t>
  </x:si>
  <x:si>
    <x:t>김인호</x:t>
  </x:si>
  <x:si>
    <x:t>안병준</x:t>
  </x:si>
  <x:si>
    <x:t>방준호</x:t>
  </x:si>
  <x:si>
    <x:t>김상현</x:t>
  </x:si>
  <x:si>
    <x:t>강승엽</x:t>
  </x:si>
  <x:si>
    <x:t>김예환</x:t>
  </x:si>
  <x:si>
    <x:t>장승혜</x:t>
  </x:si>
  <x:si>
    <x:t>김진구</x:t>
  </x:si>
  <x:si>
    <x:t>강민석</x:t>
  </x:si>
  <x:si>
    <x:t>김민경</x:t>
  </x:si>
  <x:si>
    <x:t>김소현</x:t>
  </x:si>
  <x:si>
    <x:t>한유경</x:t>
  </x:si>
  <x:si>
    <x:t>김정연</x:t>
  </x:si>
  <x:si>
    <x:t>김수빈</x:t>
  </x:si>
  <x:si>
    <x:t>원도건</x:t>
  </x:si>
  <x:si>
    <x:t>임무성</x:t>
  </x:si>
  <x:si>
    <x:t>강민선</x:t>
  </x:si>
  <x:si>
    <x:t>홍준표</x:t>
  </x:si>
  <x:si>
    <x:t>최정민</x:t>
  </x:si>
  <x:si>
    <x:t>최광현</x:t>
  </x:si>
  <x:si>
    <x:t>강명수</x:t>
  </x:si>
  <x:si>
    <x:t>이규혁</x:t>
  </x:si>
  <x:si>
    <x:t>김은혜</x:t>
  </x:si>
  <x:si>
    <x:t>김유진</x:t>
  </x:si>
  <x:si>
    <x:t>하지수</x:t>
  </x:si>
  <x:si>
    <x:t>홍정수</x:t>
  </x:si>
  <x:si>
    <x:t>김주연</x:t>
  </x:si>
  <x:si>
    <x:t>박태욱</x:t>
  </x:si>
  <x:si>
    <x:t>김선빈</x:t>
  </x:si>
  <x:si>
    <x:t>황선우</x:t>
  </x:si>
  <x:si>
    <x:t>박도운</x:t>
  </x:si>
  <x:si>
    <x:t>김지우</x:t>
  </x:si>
  <x:si>
    <x:t>이태경</x:t>
  </x:si>
  <x:si>
    <x:t>오준원</x:t>
  </x:si>
  <x:si>
    <x:t>최다임</x:t>
  </x:si>
  <x:si>
    <x:t>박기빈</x:t>
  </x:si>
  <x:si>
    <x:t>구진호</x:t>
  </x:si>
  <x:si>
    <x:t>이은영</x:t>
  </x:si>
  <x:si>
    <x:t>김수미</x:t>
  </x:si>
  <x:si>
    <x:t>김병규</x:t>
  </x:si>
  <x:si>
    <x:t>차지후</x:t>
  </x:si>
  <x:si>
    <x:t>유한이</x:t>
  </x:si>
  <x:si>
    <x:t>신민지</x:t>
  </x:si>
  <x:si>
    <x:t>강은솔</x:t>
  </x:si>
  <x:si>
    <x:t>김민균</x:t>
  </x:si>
  <x:si>
    <x:t>정규리</x:t>
  </x:si>
  <x:si>
    <x:t>박수정</x:t>
  </x:si>
  <x:si>
    <x:t>박종혁</x:t>
  </x:si>
  <x:si>
    <x:t>김남진</x:t>
  </x:si>
  <x:si>
    <x:t>육근희</x:t>
  </x:si>
  <x:si>
    <x:t>김현민</x:t>
  </x:si>
  <x:si>
    <x:t>이윤재</x:t>
  </x:si>
  <x:si>
    <x:t>배민준</x:t>
  </x:si>
  <x:si>
    <x:t>허인철</x:t>
  </x:si>
  <x:si>
    <x:t>김동현</x:t>
  </x:si>
  <x:si>
    <x:t>허영규</x:t>
  </x:si>
  <x:si>
    <x:t>손주현</x:t>
  </x:si>
  <x:si>
    <x:t>남윤승</x:t>
  </x:si>
  <x:si>
    <x:t>박현호</x:t>
  </x:si>
  <x:si>
    <x:t>하준수</x:t>
  </x:si>
  <x:si>
    <x:t>김상훈</x:t>
  </x:si>
  <x:si>
    <x:t>양진성</x:t>
  </x:si>
  <x:si>
    <x:t>김경원</x:t>
  </x:si>
  <x:si>
    <x:t>서희진</x:t>
  </x:si>
  <x:si>
    <x:t>최은우</x:t>
  </x:si>
  <x:si>
    <x:t>김승권</x:t>
  </x:si>
  <x:si>
    <x:t>노현진</x:t>
  </x:si>
  <x:si>
    <x:t>서유나</x:t>
  </x:si>
  <x:si>
    <x:t>박지우</x:t>
  </x:si>
  <x:si>
    <x:t>문혁</x:t>
  </x:si>
  <x:si>
    <x:t>김인겸</x:t>
  </x:si>
  <x:si>
    <x:t>유지형</x:t>
  </x:si>
  <x:si>
    <x:t>박혁</x:t>
  </x:si>
  <x:si>
    <x:t>조예슬</x:t>
  </x:si>
  <x:si>
    <x:t>최윤수</x:t>
  </x:si>
  <x:si>
    <x:t>유정우</x:t>
  </x:si>
  <x:si>
    <x:t>문용현</x:t>
  </x:si>
  <x:si>
    <x:t>김지영</x:t>
  </x:si>
  <x:si>
    <x:t>김지인</x:t>
  </x:si>
  <x:si>
    <x:t>한인경</x:t>
  </x:si>
  <x:si>
    <x:t>김예원</x:t>
  </x:si>
  <x:si>
    <x:t>함지환</x:t>
  </x:si>
  <x:si>
    <x:t>채기민</x:t>
  </x:si>
  <x:si>
    <x:t>전태석</x:t>
  </x:si>
  <x:si>
    <x:t>김경민</x:t>
  </x:si>
  <x:si>
    <x:t>이아연</x:t>
  </x:si>
  <x:si>
    <x:t>손유진</x:t>
  </x:si>
  <x:si>
    <x:t>김형진</x:t>
  </x:si>
  <x:si>
    <x:t>이규성</x:t>
  </x:si>
  <x:si>
    <x:t>강병국</x:t>
  </x:si>
  <x:si>
    <x:t>조인서</x:t>
  </x:si>
  <x:si>
    <x:t>이재상</x:t>
  </x:si>
  <x:si>
    <x:t>이진서</x:t>
  </x:si>
  <x:si>
    <x:t>이정서</x:t>
  </x:si>
  <x:si>
    <x:t>문병웅</x:t>
  </x:si>
  <x:si>
    <x:t>박이준</x:t>
  </x:si>
  <x:si>
    <x:t>장익황</x:t>
  </x:si>
  <x:si>
    <x:t>엄예준</x:t>
  </x:si>
  <x:si>
    <x:t>최석우</x:t>
  </x:si>
  <x:si>
    <x:t>이준수</x:t>
  </x:si>
  <x:si>
    <x:t>김현서</x:t>
  </x:si>
  <x:si>
    <x:t>이유빈</x:t>
  </x:si>
  <x:si>
    <x:t>한성주</x:t>
  </x:si>
  <x:si>
    <x:t>김민재</x:t>
  </x:si>
  <x:si>
    <x:t>김재천</x:t>
  </x:si>
  <x:si>
    <x:t>이영은</x:t>
  </x:si>
  <x:si>
    <x:t>이세인</x:t>
  </x:si>
  <x:si>
    <x:t>유광영</x:t>
  </x:si>
  <x:si>
    <x:t>김민기</x:t>
  </x:si>
  <x:si>
    <x:t>차정은</x:t>
  </x:si>
  <x:si>
    <x:t>한승준</x:t>
  </x:si>
  <x:si>
    <x:t>김이진</x:t>
  </x:si>
  <x:si>
    <x:t>김채원</x:t>
  </x:si>
  <x:si>
    <x:t>허수정</x:t>
  </x:si>
  <x:si>
    <x:t>임혜승</x:t>
  </x:si>
  <x:si>
    <x:t>김국보</x:t>
  </x:si>
  <x:si>
    <x:t>옥윤성</x:t>
  </x:si>
  <x:si>
    <x:t>박경호</x:t>
  </x:si>
  <x:si>
    <x:t>최정구</x:t>
  </x:si>
  <x:si>
    <x:t>문태준</x:t>
  </x:si>
  <x:si>
    <x:t>위현수</x:t>
  </x:si>
  <x:si>
    <x:t>김용환</x:t>
  </x:si>
  <x:si>
    <x:t>류해인</x:t>
  </x:si>
  <x:si>
    <x:t>송병곤</x:t>
  </x:si>
  <x:si>
    <x:t>박상현</x:t>
  </x:si>
  <x:si>
    <x:t>안나현</x:t>
  </x:si>
  <x:si>
    <x:t>임성민</x:t>
  </x:si>
  <x:si>
    <x:t>조현아</x:t>
  </x:si>
  <x:si>
    <x:t>오신영</x:t>
  </x:si>
  <x:si>
    <x:t>김영기</x:t>
  </x:si>
  <x:si>
    <x:t>장유진</x:t>
  </x:si>
  <x:si>
    <x:t>황지나</x:t>
  </x:si>
  <x:si>
    <x:t>오세주</x:t>
  </x:si>
  <x:si>
    <x:t>최서원</x:t>
  </x:si>
  <x:si>
    <x:t>이상준</x:t>
  </x:si>
  <x:si>
    <x:t>임예늘</x:t>
  </x:si>
  <x:si>
    <x:t>김세원</x:t>
  </x:si>
  <x:si>
    <x:t>김규림</x:t>
  </x:si>
  <x:si>
    <x:t>함지민</x:t>
  </x:si>
  <x:si>
    <x:t>최수민</x:t>
  </x:si>
  <x:si>
    <x:t>김동훈</x:t>
  </x:si>
  <x:si>
    <x:t>강지훈</x:t>
  </x:si>
  <x:si>
    <x:t>최민환</x:t>
  </x:si>
  <x:si>
    <x:t>장신영</x:t>
  </x:si>
  <x:si>
    <x:t>고건</x:t>
  </x:si>
  <x:si>
    <x:t>임종연</x:t>
  </x:si>
  <x:si>
    <x:t>김가영</x:t>
  </x:si>
  <x:si>
    <x:t>심다혜</x:t>
  </x:si>
  <x:si>
    <x:t>한민국</x:t>
  </x:si>
  <x:si>
    <x:t>김예훈</x:t>
  </x:si>
  <x:si>
    <x:t>남인태</x:t>
  </x:si>
  <x:si>
    <x:t>정원진</x:t>
  </x:si>
  <x:si>
    <x:t>김종훈</x:t>
  </x:si>
  <x:si>
    <x:t>안원영</x:t>
  </x:si>
  <x:si>
    <x:t>최서윤</x:t>
  </x:si>
  <x:si>
    <x:t>오웅</x:t>
  </x:si>
  <x:si>
    <x:t>김시온</x:t>
  </x:si>
  <x:si>
    <x:t>이세윤</x:t>
  </x:si>
  <x:si>
    <x:t>오세중</x:t>
  </x:si>
  <x:si>
    <x:t>유이슬</x:t>
  </x:si>
  <x:si>
    <x:t>김훈</x:t>
  </x:si>
  <x:si>
    <x:t>민하경</x:t>
  </x:si>
  <x:si>
    <x:t>김영욱</x:t>
  </x:si>
  <x:si>
    <x:t>강은서</x:t>
  </x:si>
  <x:si>
    <x:t>김민정</x:t>
  </x:si>
  <x:si>
    <x:t>김대욱</x:t>
  </x:si>
  <x:si>
    <x:t>조성은</x:t>
  </x:si>
  <x:si>
    <x:t>문지윤</x:t>
  </x:si>
  <x:si>
    <x:t>심세현</x:t>
  </x:si>
  <x:si>
    <x:t>최인호</x:t>
  </x:si>
  <x:si>
    <x:t>최우혁</x:t>
  </x:si>
  <x:si>
    <x:t>장예주</x:t>
  </x:si>
  <x:si>
    <x:t>최준</x:t>
  </x:si>
  <x:si>
    <x:t>안소연</x:t>
  </x:si>
  <x:si>
    <x:t>심재원</x:t>
  </x:si>
  <x:si>
    <x:t>정승연</x:t>
  </x:si>
  <x:si>
    <x:t>김효영</x:t>
  </x:si>
  <x:si>
    <x:t>채성석</x:t>
  </x:si>
  <x:si>
    <x:t>김범중</x:t>
  </x:si>
  <x:si>
    <x:t>이찬호</x:t>
  </x:si>
  <x:si>
    <x:t>최원홍</x:t>
  </x:si>
  <x:si>
    <x:t>박희주</x:t>
  </x:si>
  <x:si>
    <x:t>이수진</x:t>
  </x:si>
  <x:si>
    <x:t>정재호</x:t>
  </x:si>
  <x:si>
    <x:t>이승주</x:t>
  </x:si>
  <x:si>
    <x:t>김주현 (Patrick Joohyun Kim)</x:t>
  </x:si>
  <x:si>
    <x:t>이차전지||전고체전지||양극||코팅||고체전해질</x:t>
  </x:si>
  <x:si>
    <x:t>이산화탄소||전기화학적 전화||포름산||||</x:t>
  </x:si>
  <x:si>
    <x:t>Jung Kyu Kim (Jung Kyu Kim)</x:t>
  </x:si>
  <x:si>
    <x:t>이성수 (Albert sung soo Lee)</x:t>
  </x:si>
  <x:si>
    <x:t>이성규 (Lee seonggyu)</x:t>
  </x:si>
  <x:si>
    <x:t>HE: 최신 국가 수소 과제 현황</x:t>
  </x:si>
  <x:si>
    <x:t>민경덕 (Kyoundoug Min)</x:t>
  </x:si>
  <x:si>
    <x:t>이성규 (Seonggyu Lee)</x:t>
  </x:si>
  <x:si>
    <x:t>김재홍 (Jaehong Kim )</x:t>
  </x:si>
  <x:si>
    <x:t>김재국 (Kim Jaekook)</x:t>
  </x:si>
  <x:si>
    <x:t>전인엽 (In-Yup Jeon)</x:t>
  </x:si>
  <x:si>
    <x:t>장세근 (Jang Segeun)</x:t>
  </x:si>
  <x:si>
    <x:t>이성규 (LEE SEONGGYU)</x:t>
  </x:si>
  <x:si>
    <x:t>조권구 (Chokwonkoo)</x:t>
  </x:si>
  <x:si>
    <x:t>조한희 (cho hanhee)</x:t>
  </x:si>
  <x:si>
    <x:t>박유세 (Yoosei Park)</x:t>
  </x:si>
  <x:si>
    <x:t>신동원 (Dongwon Shin)</x:t>
  </x:si>
  <x:si>
    <x:t>송현곤 (Hyun-Kon Song)</x:t>
  </x:si>
  <x:si>
    <x:t>송신애 (Shin Ae Song)</x:t>
  </x:si>
  <x:si>
    <x:t>배병찬 (Byungchan Bae)</x:t>
  </x:si>
  <x:si>
    <x:t>장지현 (Ji hyun Jang)</x:t>
  </x:si>
  <x:si>
    <x:t>김재홍 (Kim Jae-hong)</x:t>
  </x:si>
  <x:si>
    <x:t>최창호 (Chang-Ho Choi)</x:t>
  </x:si>
  <x:si>
    <x:t>김재홍 (Kim Jae Hong)</x:t>
  </x:si>
  <x:si>
    <x:t>김우열 (Wooyul Kim)</x:t>
  </x:si>
  <x:si>
    <x:t>최원용 (Wonyong Choi)</x:t>
  </x:si>
  <x:si>
    <x:t>한윤수 (Yoon Soo Han)</x:t>
  </x:si>
  <x:si>
    <x:t>김재홍 (KIM JAEHONG)</x:t>
  </x:si>
  <x:si>
    <x:t>오형석 (hyung suk Oh)</x:t>
  </x:si>
  <x:si>
    <x:t>원다혜 (Da Hye Won)</x:t>
  </x:si>
  <x:si>
    <x:t>이승환 (Lee SeungHwan)</x:t>
  </x:si>
  <x:si>
    <x:t>이호춘 (Hochum Lee)</x:t>
  </x:si>
  <x:si>
    <x:t>김운혁 (Kim Un-Hyuck)</x:t>
  </x:si>
  <x:si>
    <x:t>이상욱 (Sang Uck Lee)</x:t>
  </x:si>
  <x:si>
    <x:t>심상은 (Sang Eun Shim)</x:t>
  </x:si>
  <x:si>
    <x:t>최성훈 (sung hun choi)</x:t>
  </x:si>
  <x:si>
    <x:t>김성수 (Sung-soo Kim)</x:t>
  </x:si>
  <x:si>
    <x:t>최원창 (Choi wonchang)</x:t>
  </x:si>
  <x:si>
    <x:t>송우진 (Woo-Jin Song)</x:t>
  </x:si>
  <x:si>
    <x:t>홍승태 (Seungtae Hong)</x:t>
  </x:si>
  <x:si>
    <x:t>최성훈 (CHOI SUNG HUN)</x:t>
  </x:si>
  <x:si>
    <x:t>장인준 (Injoon Jang)</x:t>
  </x:si>
  <x:si>
    <x:t>박찬호 (chanho Pak)</x:t>
  </x:si>
  <x:si>
    <x:t>최원창 (Wonchang Choi)</x:t>
  </x:si>
  <x:si>
    <x:t>안성훈 (Sung Hoon Ahn)</x:t>
  </x:si>
  <x:si>
    <x:t>김옥희 (Ok-Hee Kim)</x:t>
  </x:si>
  <x:si>
    <x:t>김운혁 (Kim Unhyuck)</x:t>
  </x:si>
  <x:si>
    <x:t>25C4_718</x:t>
  </x:si>
  <x:si>
    <x:t>KB-P2-18</x:t>
  </x:si>
  <x:si>
    <x:t>KB-P2-19</x:t>
  </x:si>
  <x:si>
    <x:t>25C4_716</x:t>
  </x:si>
  <x:si>
    <x:t>25C4_679</x:t>
  </x:si>
  <x:si>
    <x:t>KB-P2-20</x:t>
  </x:si>
  <x:si>
    <x:t>KB-P2-17</x:t>
  </x:si>
  <x:si>
    <x:t>25C4_667</x:t>
  </x:si>
  <x:si>
    <x:t>25C4_283</x:t>
  </x:si>
  <x:si>
    <x:t>25C4_294</x:t>
  </x:si>
  <x:si>
    <x:t>25C4_293</x:t>
  </x:si>
  <x:si>
    <x:t>BA-P2-94</x:t>
  </x:si>
  <x:si>
    <x:t>25C4_284</x:t>
  </x:si>
  <x:si>
    <x:t>25C4_291</x:t>
  </x:si>
  <x:si>
    <x:t>BA-P2-96</x:t>
  </x:si>
  <x:si>
    <x:t>BA-P2-97</x:t>
  </x:si>
  <x:si>
    <x:t>BA-P2-95</x:t>
  </x:si>
  <x:si>
    <x:t>25C4_1073</x:t>
  </x:si>
  <x:si>
    <x:t>EC-P2-02</x:t>
  </x:si>
  <x:si>
    <x:t>BA-P2-98</x:t>
  </x:si>
  <x:si>
    <x:t>25C4_282</x:t>
  </x:si>
  <x:si>
    <x:t>BA-P2-99</x:t>
  </x:si>
  <x:si>
    <x:t>EC-P2-01</x:t>
  </x:si>
  <x:si>
    <x:t>25C4_1090</x:t>
  </x:si>
  <x:si>
    <x:t>EC-P2-05</x:t>
  </x:si>
  <x:si>
    <x:t>EC-P2-04</x:t>
  </x:si>
  <x:si>
    <x:t>25C4_887</x:t>
  </x:si>
  <x:si>
    <x:t>EC-P2-03</x:t>
  </x:si>
  <x:si>
    <x:t>25C4_884</x:t>
  </x:si>
  <x:si>
    <x:t>EC-P2-06</x:t>
  </x:si>
  <x:si>
    <x:t>25C4_886</x:t>
  </x:si>
  <x:si>
    <x:t>25C4_985</x:t>
  </x:si>
  <x:si>
    <x:t>EC-P2-10</x:t>
  </x:si>
  <x:si>
    <x:t>EC-P2-07</x:t>
  </x:si>
  <x:si>
    <x:t>EC-P2-09</x:t>
  </x:si>
  <x:si>
    <x:t>25C4_851</x:t>
  </x:si>
  <x:si>
    <x:t>EC-P2-08</x:t>
  </x:si>
  <x:si>
    <x:t>25C4_883</x:t>
  </x:si>
  <x:si>
    <x:t>25C4_847</x:t>
  </x:si>
  <x:si>
    <x:t>25C4_856</x:t>
  </x:si>
  <x:si>
    <x:t>25C4_846</x:t>
  </x:si>
  <x:si>
    <x:t>반디가레비샬판두랑</x:t>
  </x:si>
  <x:si>
    <x:t>25C4_834</x:t>
  </x:si>
  <x:si>
    <x:t>EC-P2-13</x:t>
  </x:si>
  <x:si>
    <x:t>EC-P2-11</x:t>
  </x:si>
  <x:si>
    <x:t>25C4_836</x:t>
  </x:si>
  <x:si>
    <x:t>EC-P2-12</x:t>
  </x:si>
  <x:si>
    <x:t>25C4_820</x:t>
  </x:si>
  <x:si>
    <x:t>EC-P2-14</x:t>
  </x:si>
  <x:si>
    <x:t>EC-P2-17</x:t>
  </x:si>
  <x:si>
    <x:t>25C4_772</x:t>
  </x:si>
  <x:si>
    <x:t>EC-P2-15</x:t>
  </x:si>
  <x:si>
    <x:t>25C4_781</x:t>
  </x:si>
  <x:si>
    <x:t>25C4_698</x:t>
  </x:si>
  <x:si>
    <x:t>심욱 (Uk Sim)</x:t>
  </x:si>
  <x:si>
    <x:t>EC-P2-18</x:t>
  </x:si>
  <x:si>
    <x:t>25C4_791</x:t>
  </x:si>
  <x:si>
    <x:t>EC-P2-16</x:t>
  </x:si>
  <x:si>
    <x:t>25C4_663</x:t>
  </x:si>
  <x:si>
    <x:t>25C4_670</x:t>
  </x:si>
  <x:si>
    <x:t>25C4_641</x:t>
  </x:si>
  <x:si>
    <x:t>EC-P2-22</x:t>
  </x:si>
  <x:si>
    <x:t>EC-P2-21</x:t>
  </x:si>
  <x:si>
    <x:t>EC-P2-20</x:t>
  </x:si>
  <x:si>
    <x:t>EC-P2-19</x:t>
  </x:si>
  <x:si>
    <x:t>25C4_645</x:t>
  </x:si>
  <x:si>
    <x:t>EC-P2-26</x:t>
  </x:si>
  <x:si>
    <x:t>25C4_639</x:t>
  </x:si>
  <x:si>
    <x:t>EC-P2-23</x:t>
  </x:si>
  <x:si>
    <x:t>25C4_595</x:t>
  </x:si>
  <x:si>
    <x:t>EC-P2-24</x:t>
  </x:si>
  <x:si>
    <x:t>25C4_593</x:t>
  </x:si>
  <x:si>
    <x:t>EC-P2-25</x:t>
  </x:si>
  <x:si>
    <x:t>25C4_568</x:t>
  </x:si>
  <x:si>
    <x:t>25C4_547</x:t>
  </x:si>
  <x:si>
    <x:t>25C4_540</x:t>
  </x:si>
  <x:si>
    <x:t>25C4_517</x:t>
  </x:si>
  <x:si>
    <x:t>EC-P2-29</x:t>
  </x:si>
  <x:si>
    <x:t>EC-P2-27</x:t>
  </x:si>
  <x:si>
    <x:t>EC-P2-28</x:t>
  </x:si>
  <x:si>
    <x:t>EC-P2-31</x:t>
  </x:si>
  <x:si>
    <x:t>EC-P2-30</x:t>
  </x:si>
  <x:si>
    <x:t>EC-P2-32</x:t>
  </x:si>
  <x:si>
    <x:t>25C4_477</x:t>
  </x:si>
  <x:si>
    <x:t>25C4_505</x:t>
  </x:si>
  <x:si>
    <x:t>25C4_488</x:t>
  </x:si>
  <x:si>
    <x:t>EC-P2-33</x:t>
  </x:si>
  <x:si>
    <x:t>25C4_513</x:t>
  </x:si>
  <x:si>
    <x:t>EC-P2-39</x:t>
  </x:si>
  <x:si>
    <x:t>25C4_389</x:t>
  </x:si>
  <x:si>
    <x:t>25C4_364</x:t>
  </x:si>
  <x:si>
    <x:t>25C4_361</x:t>
  </x:si>
  <x:si>
    <x:t>EC-P2-40</x:t>
  </x:si>
  <x:si>
    <x:t>EC-P2-38</x:t>
  </x:si>
  <x:si>
    <x:t>EC-P2-43</x:t>
  </x:si>
  <x:si>
    <x:t>EC-P2-44</x:t>
  </x:si>
  <x:si>
    <x:t>EC-P2-41</x:t>
  </x:si>
  <x:si>
    <x:t>25C4_289</x:t>
  </x:si>
  <x:si>
    <x:t>25C4_1095</x:t>
  </x:si>
  <x:si>
    <x:t>EC-P2-45</x:t>
  </x:si>
  <x:si>
    <x:t>25C4_315</x:t>
  </x:si>
  <x:si>
    <x:t>25C4_347</x:t>
  </x:si>
  <x:si>
    <x:t>EC-P2-42</x:t>
  </x:si>
  <x:si>
    <x:t>25C4_323</x:t>
  </x:si>
  <x:si>
    <x:t>25C4_268</x:t>
  </x:si>
  <x:si>
    <x:t>EC-P2-46</x:t>
  </x:si>
  <x:si>
    <x:t>25C4_275</x:t>
  </x:si>
  <x:si>
    <x:t>EC-P2-48</x:t>
  </x:si>
  <x:si>
    <x:t>25C4_269</x:t>
  </x:si>
  <x:si>
    <x:t>25C4_287</x:t>
  </x:si>
  <x:si>
    <x:t>EC-P2-49</x:t>
  </x:si>
  <x:si>
    <x:t>EC-P2-47</x:t>
  </x:si>
  <x:si>
    <x:t>25C4_192</x:t>
  </x:si>
  <x:si>
    <x:t>EC-P2-54</x:t>
  </x:si>
  <x:si>
    <x:t>25C4_213</x:t>
  </x:si>
  <x:si>
    <x:t>EC-P2-50</x:t>
  </x:si>
  <x:si>
    <x:t>EC-P2-51</x:t>
  </x:si>
  <x:si>
    <x:t>EC-P2-53</x:t>
  </x:si>
  <x:si>
    <x:t>25C4_202</x:t>
  </x:si>
  <x:si>
    <x:t>25C4_225</x:t>
  </x:si>
  <x:si>
    <x:t>EC-P2-52</x:t>
  </x:si>
  <x:si>
    <x:t>25C4_265</x:t>
  </x:si>
  <x:si>
    <x:t>EC-P2-56</x:t>
  </x:si>
  <x:si>
    <x:t>25C4_136</x:t>
  </x:si>
  <x:si>
    <x:t>25C4_163</x:t>
  </x:si>
  <x:si>
    <x:t>EC-P2-55</x:t>
  </x:si>
  <x:si>
    <x:t>EC-P2-57</x:t>
  </x:si>
  <x:si>
    <x:t>25C4_174</x:t>
  </x:si>
  <x:si>
    <x:t>25C4_128</x:t>
  </x:si>
  <x:si>
    <x:t>EC-P2-58</x:t>
  </x:si>
  <x:si>
    <x:t>25C4_114</x:t>
  </x:si>
  <x:si>
    <x:t>25C4_127</x:t>
  </x:si>
  <x:si>
    <x:t>EC-P2-60</x:t>
  </x:si>
  <x:si>
    <x:t>EC-P2-61</x:t>
  </x:si>
  <x:si>
    <x:t>25C4_123</x:t>
  </x:si>
  <x:si>
    <x:t>EC-P2-62</x:t>
  </x:si>
  <x:si>
    <x:t>25C4_110</x:t>
  </x:si>
  <x:si>
    <x:t>EC-P2-59</x:t>
  </x:si>
  <x:si>
    <x:t>25C4_104</x:t>
  </x:si>
  <x:si>
    <x:t>25C4_098</x:t>
  </x:si>
  <x:si>
    <x:t>25C4_102</x:t>
  </x:si>
  <x:si>
    <x:t>25C4_101</x:t>
  </x:si>
  <x:si>
    <x:t>EC-P2-63</x:t>
  </x:si>
  <x:si>
    <x:t>EC-P2-66</x:t>
  </x:si>
  <x:si>
    <x:t>25C4_099</x:t>
  </x:si>
  <x:si>
    <x:t>EC-P2-65</x:t>
  </x:si>
  <x:si>
    <x:t>EC-P2-64</x:t>
  </x:si>
  <x:si>
    <x:t>EC-P2-70</x:t>
  </x:si>
  <x:si>
    <x:t>EC-P2-69</x:t>
  </x:si>
  <x:si>
    <x:t>EC-P2-68</x:t>
  </x:si>
  <x:si>
    <x:t>EC-P2-67</x:t>
  </x:si>
  <x:si>
    <x:t>25C4_096</x:t>
  </x:si>
  <x:si>
    <x:t>25C4_088</x:t>
  </x:si>
  <x:si>
    <x:t>25C4_100</x:t>
  </x:si>
  <x:si>
    <x:t>EC-P2-71</x:t>
  </x:si>
  <x:si>
    <x:t>25C4_075</x:t>
  </x:si>
  <x:si>
    <x:t>25C4_054</x:t>
  </x:si>
  <x:si>
    <x:t>ZHANG DONG</x:t>
  </x:si>
  <x:si>
    <x:t>EC-P2-74</x:t>
  </x:si>
  <x:si>
    <x:t>25C4_087</x:t>
  </x:si>
  <x:si>
    <x:t>EC-P2-72</x:t>
  </x:si>
  <x:si>
    <x:t>EC-P2-73</x:t>
  </x:si>
  <x:si>
    <x:t>25C4_051</x:t>
  </x:si>
  <x:si>
    <x:t>25C4_018</x:t>
  </x:si>
  <x:si>
    <x:t>EC-P2-76</x:t>
  </x:si>
  <x:si>
    <x:t>HE-P2-01</x:t>
  </x:si>
  <x:si>
    <x:t>HE-P2-02</x:t>
  </x:si>
  <x:si>
    <x:t>EC-P2-75</x:t>
  </x:si>
  <x:si>
    <x:t>25C4_016</x:t>
  </x:si>
  <x:si>
    <x:t>25C4_1071</x:t>
  </x:si>
  <x:si>
    <x:t>25C4_1056</x:t>
  </x:si>
  <x:si>
    <x:t>HE-P2-06</x:t>
  </x:si>
  <x:si>
    <x:t>25C4_586</x:t>
  </x:si>
  <x:si>
    <x:t>25C4_898</x:t>
  </x:si>
  <x:si>
    <x:t>25C4_902</x:t>
  </x:si>
  <x:si>
    <x:t>HE-P2-05</x:t>
  </x:si>
  <x:si>
    <x:t>25C4_870</x:t>
  </x:si>
  <x:si>
    <x:t>HE-P2-04</x:t>
  </x:si>
  <x:si>
    <x:t>HE-P2-03</x:t>
  </x:si>
  <x:si>
    <x:t>25C4_796</x:t>
  </x:si>
  <x:si>
    <x:t>HE-P2-07</x:t>
  </x:si>
  <x:si>
    <x:t>HE-P2-08</x:t>
  </x:si>
  <x:si>
    <x:t>HE-P2-09</x:t>
  </x:si>
  <x:si>
    <x:t>25C4_471</x:t>
  </x:si>
  <x:si>
    <x:t>HE-P2-10</x:t>
  </x:si>
  <x:si>
    <x:t>25C4_577</x:t>
  </x:si>
  <x:si>
    <x:t>25C4_466</x:t>
  </x:si>
  <x:si>
    <x:t>25C4_443</x:t>
  </x:si>
  <x:si>
    <x:t>HE-P2-15</x:t>
  </x:si>
  <x:si>
    <x:t>HE-P2-12</x:t>
  </x:si>
  <x:si>
    <x:t>25C4_195</x:t>
  </x:si>
  <x:si>
    <x:t>25C4_827</x:t>
  </x:si>
  <x:si>
    <x:t>HE-P2-13</x:t>
  </x:si>
  <x:si>
    <x:t>25C4_739</x:t>
  </x:si>
  <x:si>
    <x:t>HE-P2-11</x:t>
  </x:si>
  <x:si>
    <x:t>HE-P2-14</x:t>
  </x:si>
  <x:si>
    <x:t>25C4_677</x:t>
  </x:si>
  <x:si>
    <x:t>HE-P2-19</x:t>
  </x:si>
  <x:si>
    <x:t>HE-P2-18</x:t>
  </x:si>
  <x:si>
    <x:t>HE-P2-16</x:t>
  </x:si>
  <x:si>
    <x:t>25C4_636</x:t>
  </x:si>
  <x:si>
    <x:t>25C4_646</x:t>
  </x:si>
  <x:si>
    <x:t>25C4_462</x:t>
  </x:si>
  <x:si>
    <x:t>HE-P2-17</x:t>
  </x:si>
  <x:si>
    <x:t>25C4_669</x:t>
  </x:si>
  <x:si>
    <x:t>HE-P2-23</x:t>
  </x:si>
  <x:si>
    <x:t>25C4_217</x:t>
  </x:si>
  <x:si>
    <x:t>HE-P2-20</x:t>
  </x:si>
  <x:si>
    <x:t>HE-P2-21</x:t>
  </x:si>
  <x:si>
    <x:t>25C4_221</x:t>
  </x:si>
  <x:si>
    <x:t>HE-P2-22</x:t>
  </x:si>
  <x:si>
    <x:t>25C4_404</x:t>
  </x:si>
  <x:si>
    <x:t>25C4_160</x:t>
  </x:si>
  <x:si>
    <x:t>25C4_117</x:t>
  </x:si>
  <x:si>
    <x:t>HE-P2-24</x:t>
  </x:si>
  <x:si>
    <x:t>HE-P2-25</x:t>
  </x:si>
  <x:si>
    <x:t>25C4_031</x:t>
  </x:si>
  <x:si>
    <x:t>HE-P2-27</x:t>
  </x:si>
  <x:si>
    <x:t>25C4_033</x:t>
  </x:si>
  <x:si>
    <x:t>25C4_032</x:t>
  </x:si>
  <x:si>
    <x:t>HE-P2-26</x:t>
  </x:si>
  <x:si>
    <x:t>25C4_1010</x:t>
  </x:si>
  <x:si>
    <x:t>25C4_1013</x:t>
  </x:si>
  <x:si>
    <x:t>KB-P2-04</x:t>
  </x:si>
  <x:si>
    <x:t>KB-P2-01</x:t>
  </x:si>
  <x:si>
    <x:t>25C4_1012</x:t>
  </x:si>
  <x:si>
    <x:t>KB-P2-02</x:t>
  </x:si>
  <x:si>
    <x:t>KB-P2-03</x:t>
  </x:si>
  <x:si>
    <x:t>25C4_1044</x:t>
  </x:si>
  <x:si>
    <x:t>KB-P2-07</x:t>
  </x:si>
  <x:si>
    <x:t>KB-P2-06</x:t>
  </x:si>
  <x:si>
    <x:t>25C4_1005</x:t>
  </x:si>
  <x:si>
    <x:t>KB-P2-05</x:t>
  </x:si>
  <x:si>
    <x:t>25C4_993</x:t>
  </x:si>
  <x:si>
    <x:t>25C4_980</x:t>
  </x:si>
  <x:si>
    <x:t>25C4_912</x:t>
  </x:si>
  <x:si>
    <x:t>KB-P2-10</x:t>
  </x:si>
  <x:si>
    <x:t>25C4_929</x:t>
  </x:si>
  <x:si>
    <x:t>25C4_935</x:t>
  </x:si>
  <x:si>
    <x:t>KB-P2-08</x:t>
  </x:si>
  <x:si>
    <x:t>KB-P2-09</x:t>
  </x:si>
  <x:si>
    <x:t>25C4_882</x:t>
  </x:si>
  <x:si>
    <x:t>KB-P2-11</x:t>
  </x:si>
  <x:si>
    <x:t>25C4_879</x:t>
  </x:si>
  <x:si>
    <x:t>KB-P2-12</x:t>
  </x:si>
  <x:si>
    <x:t>25C4_875</x:t>
  </x:si>
  <x:si>
    <x:t>KB-P2-13</x:t>
  </x:si>
  <x:si>
    <x:t>KB-P2-14</x:t>
  </x:si>
  <x:si>
    <x:t>25C4_854</x:t>
  </x:si>
  <x:si>
    <x:t>25C4_823</x:t>
  </x:si>
  <x:si>
    <x:t>25C4_869</x:t>
  </x:si>
  <x:si>
    <x:t>KB-P2-15</x:t>
  </x:si>
  <x:si>
    <x:t>25C4_789</x:t>
  </x:si>
  <x:si>
    <x:t>KB-P2-16</x:t>
  </x:si>
  <x:si>
    <x:t>Next-Generation Lithium-Ion Batteries Achieving 12-Minute Full Charge with Nb-Modified Ni-Rich Cathodes</x:t>
  </x:si>
  <x:si>
    <x:t>Designing Promoter-Modified Pt Electrocatalysts for Efficient and Durable Ammonia Oxidation Reaction</x:t>
  </x:si>
  <x:si>
    <x:r>
      <x:t>Unveiling the Governing Role of Metallic Zinc in Zn/ZnO Heterostructures for Selective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reduction</x:t>
    </x:r>
  </x:si>
  <x:si>
    <x:t>Green hydrogen||water electrolysis||oxygen evolution reaction (OER)||lattice oxygen mechanism (LOM)||</x:t>
  </x:si>
  <x:si>
    <x:t>Cobalt-free cathodes||High-voltage||Layered oxide cathodes||Mechanical degradation||Particle morphology</x:t>
  </x:si>
  <x:si>
    <x:t>Water-Free Manganese Hexacyanoferrate: Development of a High-Performance Cathode for Na-Ion Batteries</x:t>
  </x:si>
  <x:si>
    <x:t>photoelectrochemical seawater splitting||Ni(OH)x||oxygen vacancy||lattice oxygen mechanism||MXene dot</x:t>
  </x:si>
  <x:si>
    <x:t>high loading ||dry coating process||F-free ||open-channel interface||PSA(Pressure Sensitive Adhesive)</x:t>
  </x:si>
  <x:si>
    <x:t>Dry-Processed Composite Oxide Solid Electrolytes for High Ionic Conductivity and Interfacial Stability</x:t>
  </x:si>
  <x:si>
    <x:r>
      <x:t>Metal-Organic Framework-derived Gas Control Layers for Boosting C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H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5</x:t>
    </x:r>
    <x:r>
      <x:rPr>
        <x:rFont val="맑은 고딕"/>
        <x:sz val="10"/>
        <x:color rgb="ff000000"/>
      </x:rPr>
      <x:t>OH Production in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Electrolysis</x:t>
    </x:r>
  </x:si>
  <x:si>
    <x:t>Plasmon induced field amplification in photoelectrochemical for enhancing oxidative reaction response</x:t>
  </x:si>
  <x:si>
    <x:t>Plasticizer Incorporated Polymer Matrix Based Solid Sodium Polymer Electrolyte for Sodium-Ion Batteries</x:t>
  </x:si>
  <x:si>
    <x:t xml:space="preserve">Non-fluorinated Co-solvent for Ionic Liquid Electrolytes: Enhancing Lithium Metal Battery Stability </x:t>
  </x:si>
  <x:si>
    <x:r>
      <x:t>MgP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>/hard carbon composite as a high-capacity anode material for next-generation sodium ion batteries</x:t>
    </x:r>
  </x:si>
  <x:si>
    <x:r>
      <x:t>Multi-Doped δ-MnO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for Capacitive Energy Storage with Enhanced Conductivity and Structural Stability</x:t>
    </x:r>
  </x:si>
  <x:si>
    <x:t>Electrochemical Assessment of PFSA membranes : Effects of Defects and Thickness on PEMFC durability /</x:t>
  </x:si>
  <x:si>
    <x:t>LiFePO₄–Li₃V₂(PO₄)₃||nanocomposite||pyro-synthesis||polyol-assisted synthesis||lithium-ion batteries</x:t>
  </x:si>
  <x:si>
    <x:r>
      <x:t>Adsorption Properties of Zinc Ions on the SrTiO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>-Coated Zn Anode surface of Aqueous Zinc ion Batteries</x:t>
    </x:r>
  </x:si>
  <x:si>
    <x:r>
      <x:t>Impact of Pulse Onset Time on the Synthesis of Single-Particle LiNi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0.91</x:t>
    </x:r>
    <x:r>
      <x:rPr>
        <x:rFont val="맑은 고딕"/>
        <x:sz val="10"/>
        <x:color rgb="ff000000"/>
      </x:rPr>
      <x:t>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0.045</x:t>
    </x:r>
    <x:r>
      <x:rPr>
        <x:rFont val="맑은 고딕"/>
        <x:sz val="10"/>
        <x:color rgb="ff000000"/>
      </x:rPr>
      <x:t>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0.045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Cathode Materials</x:t>
    </x:r>
  </x:si>
  <x:si>
    <x:t>Perovskite Quantum Dot Facilitator Amplifying Interfacial Electric Field for Boosting Solar Water Splitting</x:t>
  </x:si>
  <x:si>
    <x:r>
      <x:t>Improving the Performance of Next Generation Anode Materials Based on Na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Ti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7</x:t>
    </x:r>
    <x:r>
      <x:rPr>
        <x:rFont val="맑은 고딕"/>
        <x:sz val="10"/>
        <x:color rgb="ff000000"/>
      </x:rPr>
      <x:t xml:space="preserve"> by Forming a Carbon Layer</x:t>
    </x:r>
  </x:si>
  <x:si>
    <x:t>Intermetallic PtBi Enabling Selective Dihydroxyacetone Production via Electrocatalytic Glycerol Oxidation</x:t>
  </x:si>
  <x:si>
    <x:r>
      <x:t>Study of LiMn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 xml:space="preserve"> synthesized from Li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MnO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 xml:space="preserve"> and other Mn-precursors for improved electrochemical performance</x:t>
    </x:r>
  </x:si>
  <x:si>
    <x:r>
      <x:t>Effect of Ta Doping on Electrochemical Performance of Single Body LiNi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0.70</x:t>
    </x:r>
    <x:r>
      <x:rPr>
        <x:rFont val="맑은 고딕"/>
        <x:sz val="10"/>
        <x:color rgb="ff000000"/>
      </x:rPr>
      <x:t>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0.10</x:t>
    </x:r>
    <x:r>
      <x:rPr>
        <x:rFont val="맑은 고딕"/>
        <x:sz val="10"/>
        <x:color rgb="ff000000"/>
      </x:rPr>
      <x:t>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0.20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Cathode Materials</x:t>
    </x:r>
  </x:si>
  <x:si>
    <x:r>
      <x:t>Tailoring Ni-rich Li[Ni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0.92-x</x:t>
    </x:r>
    <x:r>
      <x:rPr>
        <x:rFont val="맑은 고딕"/>
        <x:sz val="10"/>
        <x:color rgb="ff000000"/>
      </x:rPr>
      <x:t>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0.04</x:t>
    </x:r>
    <x:r>
      <x:rPr>
        <x:rFont val="맑은 고딕"/>
        <x:sz val="10"/>
        <x:color rgb="ff000000"/>
      </x:rPr>
      <x:t>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0.04</x:t>
    </x:r>
    <x:r>
      <x:rPr>
        <x:rFont val="맑은 고딕"/>
        <x:sz val="10"/>
        <x:color rgb="ff000000"/>
      </x:rPr>
      <x:t>Al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x</x:t>
    </x:r>
    <x:r>
      <x:rPr>
        <x:rFont val="맑은 고딕"/>
        <x:sz val="10"/>
        <x:color rgb="ff000000"/>
      </x:rPr>
      <x:t>]O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Cathodes toward High-Energy-Density Lithium-Ion Batteries</x:t>
    </x:r>
  </x:si>
  <x:si>
    <x:r>
      <x:t>Tailoring Oxygen Vacancies on Bismuth Using One-Dimensional BiSI for Efficient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Electrolysis to Formate</x:t>
    </x:r>
  </x:si>
  <x:si>
    <x:t>Phase-Dependent Performance of Aliovalent Substituted Sulfide Electrolytes in Crystalline and Glass Type</x:t>
  </x:si>
  <x:si>
    <x:r>
      <x:t>Effects of Ta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CTx/PEDOT:PSS Composite Catalyst on the Power Conversion Efficiency of Hybrid Solar Cells /</x:t>
    </x:r>
  </x:si>
  <x:si>
    <x:t>Geometric Stress Mitigation Through Particle Morphology Optimization in Cobalt-Free Layered Oxide Cathodes</x:t>
  </x:si>
  <x:si>
    <x:r>
      <x:t>Reference-Free Electrochemical Detection Using Interdigitated Electrodes with 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Reduction Counterbalancing</x:t>
    </x:r>
  </x:si>
  <x:si>
    <x:t>Food-waste-derived Porous Carbon Framework Enabling Rapid MnO₂ Cathode Formation in Aqueous Zn Batteries</x:t>
  </x:si>
  <x:si>
    <x:r>
      <x:t>Suppressing PVDF Induced Degradation in Cathode Recycling via SiO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Coating for Sustainable Material Design</x:t>
    </x:r>
  </x:si>
  <x:si>
    <x:t>KB-P2-22</x:t>
  </x:si>
  <x:si>
    <x:t>25C4_588</x:t>
  </x:si>
  <x:si>
    <x:t>25C4_618</x:t>
  </x:si>
  <x:si>
    <x:t>KB-P2-21</x:t>
  </x:si>
  <x:si>
    <x:t>KB-P2-23</x:t>
  </x:si>
  <x:si>
    <x:t>KB-P2-25</x:t>
  </x:si>
  <x:si>
    <x:t>25C4_498</x:t>
  </x:si>
  <x:si>
    <x:t>25C4_564</x:t>
  </x:si>
  <x:si>
    <x:t>25C4_741</x:t>
  </x:si>
  <x:si>
    <x:t>25C4_497</x:t>
  </x:si>
  <x:si>
    <x:t>KB-P2-27</x:t>
  </x:si>
  <x:si>
    <x:t>25C4_470</x:t>
  </x:si>
  <x:si>
    <x:t>KB-P2-26</x:t>
  </x:si>
  <x:si>
    <x:t>KB-P2-24</x:t>
  </x:si>
  <x:si>
    <x:t>KB-P2-29</x:t>
  </x:si>
  <x:si>
    <x:t>KB-P2-28</x:t>
  </x:si>
  <x:si>
    <x:t>25C4_440</x:t>
  </x:si>
  <x:si>
    <x:t>25C4_435</x:t>
  </x:si>
  <x:si>
    <x:t>KB-P2-30</x:t>
  </x:si>
  <x:si>
    <x:t>25C4_420</x:t>
  </x:si>
  <x:si>
    <x:t>KB-P2-32</x:t>
  </x:si>
  <x:si>
    <x:t>KB-P2-31</x:t>
  </x:si>
  <x:si>
    <x:t>25C4_418</x:t>
  </x:si>
  <x:si>
    <x:t>25C4_398</x:t>
  </x:si>
  <x:si>
    <x:t>KB-P2-34</x:t>
  </x:si>
  <x:si>
    <x:t>KB-P2-33</x:t>
  </x:si>
  <x:si>
    <x:t>25C4_393</x:t>
  </x:si>
  <x:si>
    <x:t>KB-P2-36</x:t>
  </x:si>
  <x:si>
    <x:t>25C4_391</x:t>
  </x:si>
  <x:si>
    <x:t>KB-P2-37</x:t>
  </x:si>
  <x:si>
    <x:t>KB-P2-35</x:t>
  </x:si>
  <x:si>
    <x:t>25C4_419</x:t>
  </x:si>
  <x:si>
    <x:t>25C4_512</x:t>
  </x:si>
  <x:si>
    <x:t>KB-P2-38</x:t>
  </x:si>
  <x:si>
    <x:t>KB-P2-40</x:t>
  </x:si>
  <x:si>
    <x:t>KB-P2-39</x:t>
  </x:si>
  <x:si>
    <x:t>25C4_382</x:t>
  </x:si>
  <x:si>
    <x:t>25C4_386</x:t>
  </x:si>
  <x:si>
    <x:t>KB-P2-41</x:t>
  </x:si>
  <x:si>
    <x:t>25C4_387</x:t>
  </x:si>
  <x:si>
    <x:t>25C4_385</x:t>
  </x:si>
  <x:si>
    <x:t>KB-P2-42</x:t>
  </x:si>
  <x:si>
    <x:t>25C4_365</x:t>
  </x:si>
  <x:si>
    <x:t>KB-P2-44</x:t>
  </x:si>
  <x:si>
    <x:t>25C4_286</x:t>
  </x:si>
  <x:si>
    <x:t>KB-P2-45</x:t>
  </x:si>
  <x:si>
    <x:t>25C4_278</x:t>
  </x:si>
  <x:si>
    <x:t>25C4_373</x:t>
  </x:si>
  <x:si>
    <x:t>25C4_371</x:t>
  </x:si>
  <x:si>
    <x:t>KB-P2-43</x:t>
  </x:si>
  <x:si>
    <x:t>KB-P2-48</x:t>
  </x:si>
  <x:si>
    <x:t>KB-P2-49</x:t>
  </x:si>
  <x:si>
    <x:t>25C4_237</x:t>
  </x:si>
  <x:si>
    <x:t>25C4_258</x:t>
  </x:si>
  <x:si>
    <x:t>KB-P2-47</x:t>
  </x:si>
  <x:si>
    <x:t>25C4_215</x:t>
  </x:si>
  <x:si>
    <x:t>KB-P2-46</x:t>
  </x:si>
  <x:si>
    <x:t>KB-P2-51</x:t>
  </x:si>
  <x:si>
    <x:t>KB-P2-52</x:t>
  </x:si>
  <x:si>
    <x:t>25C4_157</x:t>
  </x:si>
  <x:si>
    <x:t>25C4_141</x:t>
  </x:si>
  <x:si>
    <x:t>KB-P2-50</x:t>
  </x:si>
  <x:si>
    <x:t>25C4_193</x:t>
  </x:si>
  <x:si>
    <x:t>25C4_965</x:t>
  </x:si>
  <x:si>
    <x:t>KB-P2-53</x:t>
  </x:si>
  <x:si>
    <x:t>25C4_083</x:t>
  </x:si>
  <x:si>
    <x:t>PE-P2-03</x:t>
  </x:si>
  <x:si>
    <x:t>PE-P2-02</x:t>
  </x:si>
  <x:si>
    <x:t>25C4_740</x:t>
  </x:si>
  <x:si>
    <x:t>25C4_1078</x:t>
  </x:si>
  <x:si>
    <x:t>PE-P2-01</x:t>
  </x:si>
  <x:si>
    <x:t>KB-P2-54</x:t>
  </x:si>
  <x:si>
    <x:t>25C4_1004</x:t>
  </x:si>
  <x:si>
    <x:t>25C4_249</x:t>
  </x:si>
  <x:si>
    <x:t>PE-P2-05</x:t>
  </x:si>
  <x:si>
    <x:t>25C4_571</x:t>
  </x:si>
  <x:si>
    <x:t>PE-P2-04</x:t>
  </x:si>
  <x:si>
    <x:t>PE-P2-06</x:t>
  </x:si>
  <x:si>
    <x:t>25C4_184</x:t>
  </x:si>
  <x:si>
    <x:t>25C4_182</x:t>
  </x:si>
  <x:si>
    <x:t>PE-P2-07</x:t>
  </x:si>
  <x:si>
    <x:t>25C4_550</x:t>
  </x:si>
  <x:si>
    <x:t>PE-P2-10</x:t>
  </x:si>
  <x:si>
    <x:t>PE-P2-08</x:t>
  </x:si>
  <x:si>
    <x:t>PE-P2-11</x:t>
  </x:si>
  <x:si>
    <x:t>25C4_1077</x:t>
  </x:si>
  <x:si>
    <x:t>25C4_1086</x:t>
  </x:si>
  <x:si>
    <x:t>25C4_179</x:t>
  </x:si>
  <x:si>
    <x:t>PE-P2-09</x:t>
  </x:si>
  <x:si>
    <x:t>25C4_095</x:t>
  </x:si>
  <x:si>
    <x:t>25C4_981</x:t>
  </x:si>
  <x:si>
    <x:t>25C4_963</x:t>
  </x:si>
  <x:si>
    <x:t>PE-P2-15</x:t>
  </x:si>
  <x:si>
    <x:t>25C4_982</x:t>
  </x:si>
  <x:si>
    <x:t>25C4_773</x:t>
  </x:si>
  <x:si>
    <x:t>PE-P2-13</x:t>
  </x:si>
  <x:si>
    <x:t>PE-P2-16</x:t>
  </x:si>
  <x:si>
    <x:t>PE-P2-14</x:t>
  </x:si>
  <x:si>
    <x:t>PE-P2-12</x:t>
  </x:si>
  <x:si>
    <x:t>25C4_672</x:t>
  </x:si>
  <x:si>
    <x:t>PE-P2-17</x:t>
  </x:si>
  <x:si>
    <x:t>25C4_460</x:t>
  </x:si>
  <x:si>
    <x:t>PE-P2-18</x:t>
  </x:si>
  <x:si>
    <x:t>25C4_458</x:t>
  </x:si>
  <x:si>
    <x:t>PE-P2-19</x:t>
  </x:si>
  <x:si>
    <x:t>25C4_111</x:t>
  </x:si>
  <x:si>
    <x:t>25C4_196</x:t>
  </x:si>
  <x:si>
    <x:t>PE-P2-20</x:t>
  </x:si>
  <x:si>
    <x:t>25C4_281</x:t>
  </x:si>
  <x:si>
    <x:t>PE-P2-21</x:t>
  </x:si>
  <x:si>
    <x:t>25C4_303</x:t>
  </x:si>
  <x:si>
    <x:t>PE-P2-23</x:t>
  </x:si>
  <x:si>
    <x:t>PE-P2-22</x:t>
  </x:si>
  <x:si>
    <x:t>LEI QIAN</x:t>
  </x:si>
  <x:si>
    <x:t>PE-P2-27</x:t>
  </x:si>
  <x:si>
    <x:t>PE-P2-24</x:t>
  </x:si>
  <x:si>
    <x:t>PE-P2-28</x:t>
  </x:si>
  <x:si>
    <x:t>PE-P2-26</x:t>
  </x:si>
  <x:si>
    <x:t>25C4_607</x:t>
  </x:si>
  <x:si>
    <x:t>PE-P2-25</x:t>
  </x:si>
  <x:si>
    <x:t>25C4_1000</x:t>
  </x:si>
  <x:si>
    <x:t>25C4_973</x:t>
  </x:si>
  <x:si>
    <x:t>25C4_313</x:t>
  </x:si>
  <x:si>
    <x:t>25C4_448</x:t>
  </x:si>
  <x:si>
    <x:t>PE-P2-32</x:t>
  </x:si>
  <x:si>
    <x:t>25C4_285</x:t>
  </x:si>
  <x:si>
    <x:t>PE-P2-29</x:t>
  </x:si>
  <x:si>
    <x:t>25C4_005</x:t>
  </x:si>
  <x:si>
    <x:t>25C4_167</x:t>
  </x:si>
  <x:si>
    <x:t>PE-P2-30</x:t>
  </x:si>
  <x:si>
    <x:t>PE-P2-31</x:t>
  </x:si>
  <x:si>
    <x:t>25C4_006</x:t>
  </x:si>
  <x:si>
    <x:t>PE-P2-35</x:t>
  </x:si>
  <x:si>
    <x:t>25C4_844</x:t>
  </x:si>
  <x:si>
    <x:t>25C4_004</x:t>
  </x:si>
  <x:si>
    <x:t>25C4_723</x:t>
  </x:si>
  <x:si>
    <x:t>PE-P2-36</x:t>
  </x:si>
  <x:si>
    <x:t>PE-P2-34</x:t>
  </x:si>
  <x:si>
    <x:t>PE-P2-33</x:t>
  </x:si>
  <x:si>
    <x:t>25C4_1038</x:t>
  </x:si>
  <x:si>
    <x:t>25C4_077</x:t>
  </x:si>
  <x:si>
    <x:t>PE-P2-40</x:t>
  </x:si>
  <x:si>
    <x:t>25C4_563</x:t>
  </x:si>
  <x:si>
    <x:t>25C4_652</x:t>
  </x:si>
  <x:si>
    <x:t>PE-P2-37</x:t>
  </x:si>
  <x:si>
    <x:t>25C4_661</x:t>
  </x:si>
  <x:si>
    <x:t>PE-P2-38</x:t>
  </x:si>
  <x:si>
    <x:t>PE-P2-39</x:t>
  </x:si>
  <x:si>
    <x:t>25C4_131</x:t>
  </x:si>
  <x:si>
    <x:t>PE-P2-42</x:t>
  </x:si>
  <x:si>
    <x:t>남대현(고려대)</x:t>
  </x:si>
  <x:si>
    <x:t>25C4_055</x:t>
  </x:si>
  <x:si>
    <x:t>PE-P2-41</x:t>
  </x:si>
  <x:si>
    <x:t>13:40-13:50</x:t>
  </x:si>
  <x:si>
    <x:t>13:50-14:00</x:t>
  </x:si>
  <x:si>
    <x:t>14:25-14:45</x:t>
  </x:si>
  <x:si>
    <x:t>16:20-16:45</x:t>
  </x:si>
  <x:si>
    <x:t>14:45-15:00</x:t>
  </x:si>
  <x:si>
    <x:t>14:30-14:45</x:t>
  </x:si>
  <x:si>
    <x:t>16:05-16:30</x:t>
  </x:si>
  <x:si>
    <x:t>14:45-15:10</x:t>
  </x:si>
  <x:si>
    <x:t>14:00-14:15</x:t>
  </x:si>
  <x:si>
    <x:t>15:00-15:15</x:t>
  </x:si>
  <x:si>
    <x:t>16:45-17:10</x:t>
  </x:si>
  <x:si>
    <x:t>15:15-15:30</x:t>
  </x:si>
  <x:si>
    <x:t>15:40-15:55</x:t>
  </x:si>
  <x:si>
    <x:t>15:10-15:35</x:t>
  </x:si>
  <x:si>
    <x:t>14:15-14:30</x:t>
  </x:si>
  <x:si>
    <x:t>16:25-16:40</x:t>
  </x:si>
  <x:si>
    <x:t>김영진(강원대)</x:t>
  </x:si>
  <x:si>
    <x:t>정지원(건국대)</x:t>
  </x:si>
  <x:si>
    <x:t>16:55-17:10</x:t>
  </x:si>
  <x:si>
    <x:t>15:55-16:10</x:t>
  </x:si>
  <x:si>
    <x:t>16:10-16:25</x:t>
  </x:si>
  <x:si>
    <x:t>16:40-16:55</x:t>
  </x:si>
  <x:si>
    <x:t>Dry electrode process, PTFE fibrillation, NCM/CNT composite, PAA co-binder</x:t>
  </x:si>
  <x:si>
    <x:t>Photoelectrochemical||NiFe-oxyhydroxide||Ammonia Oxidation||Cocatalyst||</x:t>
  </x:si>
  <x:si>
    <x:t>Electrochemical||Glucose oxidation||Gluconic acid||Glucaric acid||Pt alloy</x:t>
  </x:si>
  <x:si>
    <x:t>이수진 (Sujin Lee), 박연주 (Yeonju Park), 이사오 노다 (Isao Noda), 정영미 (YoungMee Jung)</x:t>
  </x:si>
  <x:si>
    <x:r>
      <x:t>Tandem catalyst for C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2+</x:t>
    </x:r>
    <x:r>
      <x:rPr>
        <x:rFont val="맑은 고딕"/>
        <x:sz val="10"/>
        <x:color rgb="ff000000"/>
      </x:rPr>
      <x:t xml:space="preserve"> product in electrochemical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reduction reaction</x:t>
    </x:r>
  </x:si>
  <x:si>
    <x:t>Ta₂CTx MXene||PEDOT:PSS||catalyst||hybrid solar cell||I⁻/I₃⁻ redox mediator</x:t>
  </x:si>
  <x:si>
    <x:t>glycerol oxidation||doping||oxygen vacancy||photoanode||valuable product</x:t>
  </x:si>
  <x:si>
    <x:r>
      <x:t>Hybrids TiO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vertAlign val="superscript"/>
          </x:rPr>
        </mc:Fallback>
      </mc:AlternateContent>
      <x:t xml:space="preserve"> </x:t>
    </x:r>
    <x:r>
      <x:rPr>
        <x:rFont val="맑은 고딕"/>
        <x:sz val="10"/>
        <x:color rgb="ff000000"/>
      </x:rPr>
      <x:t>layer for Durable Metal Oxide Photoanodes in Water Oxidation.</x:t>
    </x:r>
  </x:si>
  <x:si>
    <x:t>Anode-free sodium batteries||Electrolyte design||Interfacial stability||||</x:t>
  </x:si>
  <x:si>
    <x:t>Adjusting the Criteria for Hydrogen Evolution by Single-Atom Catalysts /</x:t>
  </x:si>
  <x:si>
    <x:r>
      <x:t>A p-type Cu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O Photoanode for Photoelectrochemical Water Oxidation</x:t>
    </x:r>
  </x:si>
  <x:si>
    <x:t>Lithium sulfur batteries||additives||battery||electrolyte||solvent</x:t>
  </x:si>
  <x:si>
    <x:t>hard carbon||sodium ion battery||anthracite||anode||pseudo graphite</x:t>
  </x:si>
  <x:si>
    <x:t>Photoelectrochemical||Glycerol oxidation||Amorphous overlayer||||</x:t>
  </x:si>
  <x:si>
    <x:t>One-dimensional material||CO2RR||formate||BiSI||electrocatalysts</x:t>
  </x:si>
  <x:si>
    <x:t>SPE||biodegradable polymer ||IR spectroscopy||Raman spectroscopy||</x:t>
  </x:si>
  <x:si>
    <x:t>RCC||CO2 reduction||CO2 capture and reduction||Sn-Cu||formic acid</x:t>
  </x:si>
  <x:si>
    <x:t>Photoelectrochemical||Ammonia oxidation||Porous Organic Polymer||||</x:t>
  </x:si>
  <x:si>
    <x:t>Silicon anodes, wet-coating, sacrificial-cathode, secondary battery</x:t>
  </x:si>
  <x:si>
    <x:t>QURROTUN AYUNI KHOIRUN NISA</x:t>
  </x:si>
  <x:si>
    <x:t>CO2RR||ionomer||Ag||CEM||</x:t>
  </x:si>
  <x:si>
    <x:r>
      <x:t>SiO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x</x:t>
    </x:r>
    <x:r>
      <x:rPr>
        <x:rFont val="맑은 고딕"/>
        <x:sz val="10"/>
        <x:color rgb="ff000000"/>
      </x:rPr>
      <x:t xml:space="preserve"> content optimization for fast-charging lithium-ion batteries through correlating electrode microstructure and mechanical degradation</x:t>
    </x:r>
  </x:si>
  <x:si>
    <x:r>
      <x:t>Pt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>Ni alloy nanoparticle exsolution with in-situ constructed core-shell structure at layered oxygen-deficient perovskites for solid oxide cells</x:t>
    </x:r>
  </x:si>
  <x:si>
    <x:r>
      <x:t>Integrating Lithiophilic Gradient Structure with Nano-Ionic Channel Network to Regulate Li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vertAlign val="superscript"/>
          </x:rPr>
        </mc:Fallback>
      </mc:AlternateContent>
      <x:t>+</x:t>
    </x:r>
    <x:r>
      <x:rPr>
        <x:rFont val="맑은 고딕"/>
        <x:sz val="10"/>
        <x:color rgb="ff000000"/>
      </x:rPr>
      <x:t xml:space="preserve"> Distribution for Dendrite-free Lithium Metal Anode</x:t>
    </x:r>
  </x:si>
  <x:si>
    <x:t xml:space="preserve">Self-Healing Micron-Sized Silicon Anodes Enabled by Ga-In-Sn Liquid Metal with Dual Ionic-Electronic Pathways for Solid-State Batteries / </x:t>
  </x:si>
  <x:si>
    <x:r>
      <x:t>Effect of Particle Size Distribution on the Electrochemical Performance in NaNi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1/3</x:t>
    </x:r>
    <x:r>
      <x:rPr>
        <x:rFont val="맑은 고딕"/>
        <x:sz val="10"/>
        <x:color rgb="ff000000"/>
      </x:rPr>
      <x:t>Fe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1/3</x:t>
    </x:r>
    <x:r>
      <x:rPr>
        <x:rFont val="맑은 고딕"/>
        <x:sz val="10"/>
        <x:color rgb="ff000000"/>
      </x:rPr>
      <x:t>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1/3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vertAlign val="subscript"/>
            <hs:sub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Cathode Materials for Sodium-ion Batteries</x:t>
    </x:r>
  </x:si>
  <x:si>
    <x:r>
      <x:t>Carbon-Coated CeO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-CoFe Core-Shell electrocatalysts derived from Prussian blue analogues for high-performance oxygen evolution reactions</x:t>
    </x:r>
  </x:si>
  <x:si>
    <x:r>
      <x:t>Fluoroalcohol-Mediated Multi-Interaction Modulation for the Formation of ZnF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-Rich Inorganic-Organic Hybrid SEI in Aqueous Zinc-Metal Batteries</x:t>
    </x:r>
  </x:si>
  <x:si>
    <x:r>
      <x:t>Vanadium-Doped V-NiFe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 xml:space="preserve"> Grown on Nickel Foam as a Highly Efficient Electrocatalyst for Alkaline Anion Exchange Membrane Water Electrolysis</x:t>
    </x:r>
  </x:si>
  <x:si>
    <x:r>
      <x:t>Green defect-engineered TiO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aerogels via dialdehyde cellulose-assisted sol-gel synthesis for enhanced photoelectrochemical charge transport</x:t>
    </x:r>
  </x:si>
  <x:si>
    <x:r>
      <x:t>MXene Dot-Induced Oxygen Vacancies in Ni(OH)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x</x:t>
    </x:r>
    <x:r>
      <x:rPr>
        <x:rFont val="맑은 고딕"/>
        <x:sz val="10"/>
        <x:color rgb="ff000000"/>
      </x:rPr>
      <x:t xml:space="preserve"> Cocatalyst on BiVO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 xml:space="preserve"> toward Lattice Oxygen Activated Photoelectrochemical Seawater Splitting</x:t>
    </x:r>
  </x:si>
  <x:si>
    <x:r>
      <x:t xml:space="preserve">Stress Mitigation of High-Nickel Cathode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i val="1"/>
          </x:rPr>
        </mc:Fallback>
      </mc:AlternateContent>
      <x:t>via</x:t>
    </x:r>
    <x:r>
      <x:rPr>
        <x:rFont val="맑은 고딕"/>
        <x:sz val="10"/>
        <x:color rgb="ff000000"/>
      </x:rPr>
      <x:t xml:space="preserve"> Uniform Binder Distribution in Dry-Processed Electrodes for High-Energy-Density Li-ion Batteries</x:t>
    </x:r>
  </x:si>
  <x:si>
    <x:r>
      <x:t>Structure Engineering of CuZn-based Catalysts to Enrich CuZn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5</x:t>
    </x:r>
    <x:r>
      <x:rPr>
        <x:rFont val="맑은 고딕"/>
        <x:sz val="10"/>
        <x:color rgb="ff000000"/>
      </x:rPr>
      <x:t xml:space="preserve"> Phase for Selective Urea Formation</x:t>
    </x:r>
  </x:si>
  <x:si>
    <x:r>
      <x:t>Scalable Synthesis of Ni-N/C Catalysts for Efficient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 xml:space="preserve">2 </x:t>
    </x:r>
    <x:r>
      <x:rPr>
        <x:rFont val="맑은 고딕"/>
        <x:sz val="10"/>
        <x:color rgb="ff000000"/>
      </x:rPr>
      <x:t>Reduction under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-Deficient Conditions</x:t>
    </x:r>
  </x:si>
  <x:si>
    <x:r>
      <x:t>Ionic Transport Enhancement from Schottky Defects Formation in NaTaCl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6</x:t>
    </x:r>
    <x:r>
      <x:rPr>
        <x:rFont val="맑은 고딕"/>
        <x:sz val="10"/>
        <x:color rgb="ff000000"/>
      </x:rPr>
      <x:t xml:space="preserve"> Halide Solid Electrolytes</x:t>
    </x:r>
  </x:si>
  <x:si>
    <x:r>
      <x:t>LiFePO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 xml:space="preserve"> -NCM811 blended cathodes with improved capacity and cycling stability using dry processing</x:t>
    </x:r>
  </x:si>
  <x:si>
    <x:r>
      <x:t>Operando</x:t>
    </x:r>
    <x:r>
      <x:rPr>
        <x:rFont val="맑은 고딕"/>
        <x:sz val="10"/>
        <x:color rgb="ff000000"/>
      </x:rPr>
      <x:t xml:space="preserve"> Scanning Electrochemical Microscopy of Electrocatalytic Nitrate Reduction Intermediates</x:t>
    </x:r>
  </x:si>
  <x:si>
    <x:r>
      <x:t>Improving Interfacial Stability of Na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>V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(PO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>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 xml:space="preserve"> Cathodes via Carbon Primer-Coated Current Collectors</x:t>
    </x:r>
  </x:si>
  <x:si>
    <x:r>
      <x:t>Ni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>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/NiMoO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 xml:space="preserve"> Composite Electrocatalysts with Enhanced Activity for Urea-Assisted Water Electrolysis</x:t>
    </x:r>
  </x:si>
  <x:si>
    <x:r>
      <x:t>Parasitic High-Voltage Effects on the Degradation of LiMn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0.75</x:t>
    </x:r>
    <x:r>
      <x:rPr>
        <x:rFont val="맑은 고딕"/>
        <x:sz val="10"/>
        <x:color rgb="ff000000"/>
      </x:rPr>
      <x:t>Fe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0.25</x:t>
    </x:r>
    <x:r>
      <x:rPr>
        <x:rFont val="맑은 고딕"/>
        <x:sz val="10"/>
        <x:color rgb="ff000000"/>
      </x:rPr>
      <x:t>PO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 xml:space="preserve"> Cathodes in Li-ion Batteries</x:t>
    </x:r>
  </x:si>
  <x:si>
    <x:r>
      <x:t>Particle Size-Dependent Bulk and Grain-Boundary Contributions in Li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O-B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>-Al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 xml:space="preserve"> Solid Electrolytes</x:t>
    </x:r>
  </x:si>
  <x:si>
    <x:r>
      <x:t xml:space="preserve">Utilization of LMM AI as a Tool for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i val="1"/>
          </x:rPr>
        </mc:Fallback>
      </mc:AlternateContent>
      <x:t>In-situ/Operando</x:t>
    </x:r>
    <x:r>
      <x:rPr>
        <x:rFont val="맑은 고딕"/>
        <x:sz val="10"/>
        <x:color rgb="ff000000"/>
      </x:rPr>
      <x:t xml:space="preserve"> Analysis of Electrochemical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RR Reactions</x:t>
    </x:r>
  </x:si>
  <x:si>
    <x:r>
      <x:t>Solid-State Synthesis of Li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1.2</x:t>
    </x:r>
    <x:r>
      <x:rPr>
        <x:rFont val="맑은 고딕"/>
        <x:sz val="10"/>
        <x:color rgb="ff000000"/>
      </x:rPr>
      <x:t>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0.4</x:t>
    </x:r>
    <x:r>
      <x:rPr>
        <x:rFont val="맑은 고딕"/>
        <x:sz val="10"/>
        <x:color rgb="ff000000"/>
      </x:rPr>
      <x:t>Ti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0.4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Cation-Disordered Rocksalt as an Energy Storage Material</x:t>
    </x:r>
  </x:si>
  <x:si>
    <x:r>
      <x:t>Effect of Pre-Reconstruction of Cu-based Metal-Organic Frameworks on Electrochemical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Reduction</x:t>
    </x:r>
  </x:si>
  <x:si>
    <x:r>
      <x:t>Enhancing Structural Stability and Na-Ion Diffusion in Na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>V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(PO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>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 xml:space="preserve"> through Cr-Fe Dual Substitution</x:t>
    </x:r>
  </x:si>
  <x:si>
    <x:r>
      <x:t>Tunable ZnWO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 xml:space="preserve"> Shells with Oxygen Vacancies for Resolving Band Misalignment in ZnO-Based Photoanodes</x:t>
    </x:r>
  </x:si>
  <x:si>
    <x:r>
      <x:t>Visible-Light-Driven Metal/Cu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O/Fe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 xml:space="preserve"> Janus Micromotors with Engineered Interfacial Charge Transfer</x:t>
    </x:r>
  </x:si>
  <x:si>
    <x:r>
      <x:t>Photonic Heat-Treatment of LiNi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0.5</x:t>
    </x:r>
    <x:r>
      <x:rPr>
        <x:rFont val="맑은 고딕"/>
        <x:sz val="10"/>
        <x:color rgb="ff000000"/>
      </x:rPr>
      <x:t>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0.5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as Cathode Materials for Lithium-Ion Secondary Batteries</x:t>
    </x:r>
  </x:si>
  <x:si>
    <x:r>
      <x:t>Enhancing Na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vertAlign val="superscript"/>
          </x:rPr>
        </mc:Fallback>
      </mc:AlternateContent>
      <x:t>+</x:t>
    </x:r>
    <x:r>
      <x:rPr>
        <x:rFont val="맑은 고딕"/>
        <x:sz val="10"/>
        <x:color rgb="ff000000"/>
      </x:rPr>
      <x:t xml:space="preserve"> Transport in Na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>ZnGaS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 xml:space="preserve"> via In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vertAlign val="superscript"/>
          </x:rPr>
        </mc:Fallback>
      </mc:AlternateContent>
      <x:t>3+</x:t>
    </x:r>
    <x:r>
      <x:rPr>
        <x:rFont val="맑은 고딕"/>
        <x:sz val="10"/>
        <x:color rgb="ff000000"/>
      </x:rPr>
      <x:t xml:space="preserve"> Substitutions with BVSE/AIMD insights enabling mS·cm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vertAlign val="superscript"/>
          </x:rPr>
        </mc:Fallback>
      </mc:AlternateContent>
      <x:t>-1</x:t>
    </x:r>
    <x:r>
      <x:rPr>
        <x:rFont val="맑은 고딕"/>
        <x:sz val="10"/>
        <x:color rgb="ff000000"/>
      </x:rPr>
      <x:t xml:space="preserve"> conductivity</x:t>
    </x:r>
  </x:si>
  <x:si>
    <x:r>
      <x:t>Safety-Oriented Separator with Thermally-Triggered CaBr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Microcapsules for Self-Extinguishing Lithium-Ion Batteries</x:t>
    </x:r>
  </x:si>
  <x:si>
    <x:r>
      <x:t>Enhanced C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2+</x:t>
    </x:r>
    <x:r>
      <x:rPr>
        <x:rFont val="맑은 고딕"/>
        <x:sz val="10"/>
        <x:color rgb="ff000000"/>
      </x:rPr>
      <x:t xml:space="preserve"> Selectivity and Durability in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Electroreduction via a PVDF Interfacial Layer on Copper Electrodes</x:t>
    </x:r>
  </x:si>
  <x:si>
    <x:t>Monoclinic Silver Vanadate (Ag0.33V2O5) as a High-Capacity Stable Cathode Material for Aqueous Manganese Batteries</x:t>
  </x:si>
  <x:si>
    <x:r>
      <x:t>Selective C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2+</x:t>
    </x:r>
    <x:r>
      <x:rPr>
        <x:rFont val="맑은 고딕"/>
        <x:sz val="10"/>
        <x:color rgb="ff000000"/>
      </x:rPr>
      <x:t xml:space="preserve"> Oxygenates Production by Thermodynamically Designed Cu/C Electrocatalysts and CO/CO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Co-Electrolysis</x:t>
    </x:r>
  </x:si>
  <x:si>
    <x:r>
      <x:t>H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V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 xml:space="preserve">8 </x:t>
    </x:r>
    <x:r>
      <x:rPr>
        <x:rFont val="맑은 고딕"/>
        <x:sz val="10"/>
        <x:color rgb="ff000000"/>
      </x:rPr>
      <x:t>as a High Capacity Cathode Material for Reversible Magnesium Ion Batteries in a Mg(BF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>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-Based Electrolyte</x:t>
    </x:r>
  </x:si>
  <x:si>
    <x:r>
      <x:t>Nanostructure and Operating Condition Control of Membrane-Electrode Assemblies for Electrochemical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Conversion</x:t>
    </x:r>
  </x:si>
  <x:si>
    <x:r>
      <x:t>Reversible Electrochemical Transformation of Atmospheric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between Gaseous and Solid Bicarbonate/Carbamate States</x:t>
    </x:r>
  </x:si>
  <x:si>
    <x:r>
      <x:t>Electrolyte Optimization via Na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SO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 xml:space="preserve"> Additive for Enhanced Stability and Performance in Aqueous Zinc-Ion Batteries</x:t>
    </x:r>
  </x:si>
  <x:si>
    <x:r>
      <x:t>Structural and Morphological Engineering of Mesoporous LaNiO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 xml:space="preserve"> Nanocubes for Enhanced Oxygen Evolution Catalysis​</x:t>
    </x:r>
  </x:si>
  <x:si>
    <x:r>
      <x:t>Enhancing Li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vertAlign val="superscript"/>
          </x:rPr>
        </mc:Fallback>
      </mc:AlternateContent>
      <x:t>+</x:t>
    </x:r>
    <x:r>
      <x:rPr>
        <x:rFont val="맑은 고딕"/>
        <x:sz val="10"/>
        <x:color rgb="ff000000"/>
      </x:rPr>
      <x:t xml:space="preserve"> Transport and Charge-Transfer Kinetics in High-Voltage LiNi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0.5</x:t>
    </x:r>
    <x:r>
      <x:rPr>
        <x:rFont val="맑은 고딕"/>
        <x:sz val="10"/>
        <x:color rgb="ff000000"/>
      </x:rPr>
      <x:t>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1.5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 xml:space="preserve"> via Cr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vertAlign val="superscript"/>
          </x:rPr>
        </mc:Fallback>
      </mc:AlternateContent>
      <x:t>3+</x:t>
    </x:r>
    <x:r>
      <x:rPr>
        <x:rFont val="맑은 고딕"/>
        <x:sz val="10"/>
        <x:color rgb="ff000000"/>
      </x:rPr>
      <x:t xml:space="preserve"> Doping on the Ni site</x:t>
    </x:r>
  </x:si>
  <x:si>
    <x:r>
      <x:t>Revisiting Acidic versus Neutral Environments in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Reduction Reaction: Toward a Balanced Electrolysis Strategy</x:t>
    </x:r>
  </x:si>
  <x:si>
    <x:r>
      <x:t>Enhancing the electrochemical performance of Single-particle LiNi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0.8</x:t>
    </x:r>
    <x:r>
      <x:rPr>
        <x:rFont val="맑은 고딕"/>
        <x:sz val="10"/>
        <x:color rgb="ff000000"/>
      </x:rPr>
      <x:t>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0.1</x:t>
    </x:r>
    <x:r>
      <x:rPr>
        <x:rFont val="맑은 고딕"/>
        <x:sz val="10"/>
        <x:color rgb="ff000000"/>
      </x:rPr>
      <x:t>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0.1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via One-pot WO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 xml:space="preserve">3 </x:t>
    </x:r>
    <x:r>
      <x:rPr>
        <x:rFont val="맑은 고딕"/>
        <x:sz val="10"/>
        <x:color rgb="ff000000"/>
      </x:rPr>
      <x:t>surface coating</x:t>
    </x:r>
  </x:si>
  <x:si>
    <x:r>
      <x:t>Size-controllable, High-yield, and Additive-free Ti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>C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T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x</x:t>
    </x:r>
    <x:r>
      <x:rPr>
        <x:rFont val="맑은 고딕"/>
        <x:sz val="10"/>
        <x:color rgb="ff000000"/>
      </x:rPr>
      <x:t xml:space="preserve"> MXene Inks for Inkjet and Slot-die Printed MXene Film with High-quality</x:t>
    </x:r>
  </x:si>
  <x:si>
    <x:r>
      <x:t>Acid-Stable Metal-Organic Framework Interlayers Enable Reversible Multi-electron 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vertAlign val="superscript"/>
          </x:rPr>
        </mc:Fallback>
      </mc:AlternateContent>
      <x:t>−</x:t>
    </x:r>
    <x:r>
      <x:rPr>
        <x:rFont val="맑은 고딕"/>
        <x:sz val="10"/>
        <x:color rgb="ff000000"/>
      </x:rPr>
      <x:t>/I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vertAlign val="superscript"/>
          </x:rPr>
        </mc:Fallback>
      </mc:AlternateContent>
      <x:t>0</x:t>
    </x:r>
    <x:r>
      <x:rPr>
        <x:rFont val="맑은 고딕"/>
        <x:sz val="10"/>
        <x:color rgb="ff000000"/>
      </x:rPr>
      <x:t>/I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vertAlign val="superscript"/>
          </x:rPr>
        </mc:Fallback>
      </mc:AlternateContent>
      <x:t>+</x:t>
    </x:r>
    <x:r>
      <x:rPr>
        <x:rFont val="맑은 고딕"/>
        <x:sz val="10"/>
        <x:color rgb="ff000000"/>
      </x:rPr>
      <x:t xml:space="preserve"> Redox in Aqueous Zinc-Iodine Batteries</x:t>
    </x:r>
  </x:si>
  <x:si>
    <x:r>
      <x:t>Interface-Engineered and Scalable MoS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-Carbon Composites via Top-down and Bottom-up Approaches for Fast-Charging Lithium-Ion Batteries</x:t>
    </x:r>
  </x:si>
  <x:si>
    <x:r>
      <x:t>Boosting BiVO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 xml:space="preserve"> Photoanode Performance with Phosphate-Derived NiFe Oxyhydroxide Overlayer for Photoelectrochemical Energy Conversion</x:t>
    </x:r>
  </x:si>
  <x:si>
    <x:r>
      <x:t>In-situ</x:t>
    </x:r>
    <x:r>
      <x:rPr>
        <x:rFont val="맑은 고딕"/>
        <x:sz val="10"/>
        <x:color rgb="ff000000"/>
      </x:rPr>
      <x:t xml:space="preserve"> formation of LiF-rich SEI and lithiophilic nanoarrays by unifying additive approach electrochemical treatment for AFLMBs</x:t>
    </x:r>
  </x:si>
  <x:si>
    <x:r>
      <x:t>Photovoltaic - Driven Poly(pyrrole)/Ni (OH)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Decorated with Pt Photoelectrode for Self-Powered and Non-Invasive Glucose Detection</x:t>
    </x:r>
  </x:si>
  <x:si>
    <x:t>Deep Learning Assisted Surface-Enhanced Raman Spectroscopy (SERS) for Rapid and Direct Nucleic Acid Amplification and / Detection</x:t>
  </x:si>
  <x:si>
    <x:r>
      <x:t>/ Pathway-Modulating Interstitial Silicon in RuO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with Brønsted acid sites for Accelerated Proton Transfer and Acidic Water Oxidation</x:t>
    </x:r>
  </x:si>
  <x:si>
    <x:r>
      <x:t>Synthesis of Ni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x</x:t>
    </x:r>
    <x:r>
      <x:rPr>
        <x:rFont val="맑은 고딕"/>
        <x:sz val="10"/>
        <x:color rgb="ff000000"/>
      </x:rPr>
      <x:t>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y</x:t>
    </x:r>
    <x:r>
      <x:rPr>
        <x:rFont val="맑은 고딕"/>
        <x:sz val="10"/>
        <x:color rgb="ff000000"/>
      </x:rPr>
      <x:t>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z</x:t>
    </x:r>
    <x:r>
      <x:rPr>
        <x:rFont val="맑은 고딕"/>
        <x:sz val="10"/>
        <x:color rgb="ff000000"/>
      </x:rPr>
      <x:t xml:space="preserve"> Layered Double Hydroxide from spent Lithium-ion batteries as potential catalyst for Oxygen Evolution Reaction</x:t>
    </x:r>
  </x:si>
  <x:si>
    <x:r>
      <x:t>Unveiling the Transient LiNO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 xml:space="preserve">3 </x:t>
    </x:r>
    <x:r>
      <x:rPr>
        <x:rFont val="맑은 고딕"/>
        <x:sz val="10"/>
        <x:color rgb="ff000000"/>
      </x:rPr>
      <x:t>Additive Effect via Cryogenic-TEM: SEI Evolution and Whisker Onset in Anode-Free Lithium Metal Batteries</x:t>
    </x:r>
  </x:si>
  <x:si>
    <x:r>
      <x:t>Integrated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Capture and Electroconversion Enabled by Interface Engineering via a Zwitterionic Amine Pathway</x:t>
    </x:r>
  </x:si>
  <x:si>
    <x:r>
      <x:t>Engineering Cu(In,Ga)Se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Photocathodes with Cu-Based Cocatalysts for Selective Solar-Driven Ammonia Production</x:t>
    </x:r>
  </x:si>
  <x:si>
    <x:r>
      <x:t>Metal Nanoparticle Coatings via Powder Atomic Layer Deposition for Electrochemical Stability of In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 xml:space="preserve"> Anodes</x:t>
    </x:r>
  </x:si>
  <x:si>
    <x:r>
      <x:t>A Multifunctional Crosslinked F-Free Binder for MnO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Microparticle Thick Cathode in Aqueous Zinc-Ion Batteries</x:t>
    </x:r>
  </x:si>
  <x:si>
    <x:r>
      <x:t>Influence of Primary Particle Size on the Electrochemical Properties of LiNi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0.7</x:t>
    </x:r>
    <x:r>
      <x:rPr>
        <x:rFont val="맑은 고딕"/>
        <x:sz val="10"/>
        <x:color rgb="ff000000"/>
      </x:rPr>
      <x:t>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0.1</x:t>
    </x:r>
    <x:r>
      <x:rPr>
        <x:rFont val="맑은 고딕"/>
        <x:sz val="10"/>
        <x:color rgb="ff000000"/>
      </x:rPr>
      <x:t>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0.2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Cathode Materials</x:t>
    </x:r>
  </x:si>
  <x:si>
    <x:r>
      <x:t>Designing Cu-Ag Active Sites for Enhanced Ethanol Production in Zero-gap MEA-based Acidic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Electroreduction</x:t>
    </x:r>
  </x:si>
  <x:si>
    <x:r>
      <x:t>High Energy Density and Long Cycle Life in Anode-Free Lithium Metal Cells via an Li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5</x:t>
    </x:r>
    <x:r>
      <x:rPr>
        <x:rFont val="맑은 고딕"/>
        <x:sz val="10"/>
        <x:color rgb="ff000000"/>
      </x:rPr>
      <x:t>FeO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 xml:space="preserve"> Sacrificial Cathode</x:t>
    </x:r>
  </x:si>
  <x:si>
    <x:r>
      <x:t>Designing Lattice Oxygen-Mediated OER Catalysts via d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vertAlign val="superscript"/>
          </x:rPr>
        </mc:Fallback>
      </mc:AlternateContent>
      <x:t>0</x:t>
    </x:r>
    <x:r>
      <x:rPr>
        <x:rFont val="맑은 고딕"/>
        <x:sz val="10"/>
        <x:color rgb="ff000000"/>
      </x:rPr>
      <x:t xml:space="preserve"> Metal Ion Modulation for PEMWE</x:t>
    </x:r>
  </x:si>
  <x:si>
    <x:r>
      <x:t>Enhancing Iridium Utilization via Oxygen-Vacancy-Modified Ta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5</x:t>
    </x:r>
    <x:r>
      <x:rPr>
        <x:rFont val="맑은 고딕"/>
        <x:sz val="10"/>
        <x:color rgb="ff000000"/>
      </x:rPr>
      <x:t xml:space="preserve"> Supports in Acidic OER</x:t>
    </x:r>
  </x:si>
  <x:si>
    <x:r>
      <x:t>Selective Electrosynthesis of Methanol from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Over Cu/Cu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P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 xml:space="preserve">7 </x:t>
    </x:r>
    <x:r>
      <x:rPr>
        <x:rFont val="맑은 고딕"/>
        <x:sz val="10"/>
        <x:color rgb="ff000000"/>
      </x:rPr>
      <x:t>Via the Formate Pathway</x:t>
    </x:r>
  </x:si>
  <x:si>
    <x:r>
      <x:t>Integrated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vertAlign val="subscript"/>
            <hs:sub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vertAlign val="subscript"/>
          </x:rPr>
        </mc:Fallback>
      </mc:AlternateContent>
      <x:t xml:space="preserve">2 </x:t>
    </x:r>
    <x:r>
      <x:rPr>
        <x:rFont val="맑은 고딕"/>
        <x:sz val="10"/>
        <x:color rgb="ff000000"/>
      </x:rPr>
      <x:t>Capture and Electrochemical Conversion Formic Acid Using Sn-Cu Catalyst</x:t>
    </x:r>
  </x:si>
  <x:si>
    <x:r>
      <x:t>Vanadium Oxide on BiVO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4</x:t>
    </x:r>
    <x:r>
      <x:rPr>
        <x:rFont val="맑은 고딕"/>
        <x:sz val="10"/>
        <x:color rgb="ff000000"/>
      </x:rPr>
      <x:t xml:space="preserve"> for Enhancing Photoelectrochemical Glycerol Oxidation Reaction</x:t>
    </x:r>
  </x:si>
  <x:si>
    <x:r>
      <x:t>Synthesis, characterization, and controlled sodium ion dynamics in solid sodium ion conductors Na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3-x</x:t>
    </x:r>
    <x:r>
      <x:rPr>
        <x:rFont val="맑은 고딕"/>
        <x:sz val="10"/>
        <x:color rgb="ff000000"/>
      </x:rPr>
      <x:t>M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1-x</x:t>
    </x:r>
    <x:r>
      <x:rPr>
        <x:rFont val="맑은 고딕"/>
        <x:sz val="10"/>
        <x:color rgb="ff000000"/>
      </x:rPr>
      <x:t>Zr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x</x:t>
    </x:r>
    <x:r>
      <x:rPr>
        <x:rFont val="맑은 고딕"/>
        <x:sz val="10"/>
        <x:color rgb="ff000000"/>
      </x:rPr>
      <x:t>Cl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 xml:space="preserve">6 </x:t>
    </x:r>
    <x:r>
      <x:rPr>
        <x:rFont val="맑은 고딕"/>
        <x:sz val="10"/>
        <x:color rgb="ff000000"/>
      </x:rPr>
      <x:t>(M = Gd, Tb) for all-solid-state sodium-ion batteries</x:t>
    </x:r>
  </x:si>
  <x:si>
    <x:r>
      <x:t>Realizing Layered P2-Na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2/3</x:t>
    </x:r>
    <x:r>
      <x:rPr>
        <x:rFont val="맑은 고딕"/>
        <x:sz val="10"/>
        <x:color rgb="ff000000"/>
      </x:rPr>
      <x:t>Ni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1/3</x:t>
    </x:r>
    <x:r>
      <x:rPr>
        <x:rFont val="맑은 고딕"/>
        <x:sz val="10"/>
        <x:color rgb="ff000000"/>
      </x:rPr>
      <x:t>Mn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2/3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Cathode Materials with Superior Rate Capability via Exposure of Electrochemically active {010} Facets for Sodium-Ion Batteries</x:t>
    </x:r>
  </x:si>
  <x:si>
    <x:r>
      <x:t>Br/Sn 공도핑을 통한 아지로다이트계 Li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6</x:t>
    </x:r>
    <x:r>
      <x:rPr>
        <x:rFont val="맑은 고딕"/>
        <x:sz val="10"/>
        <x:color rgb="ff000000"/>
      </x:rPr>
      <x:t>PS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5</x:t>
    </x:r>
    <x:r>
      <x:rPr>
        <x:rFont val="맑은 고딕"/>
        <x:sz val="10"/>
        <x:color rgb="ff000000"/>
      </x:rPr>
      <x:t>Cl 전해질의 전도도 및 안정성 동시 향상</x:t>
    </x:r>
  </x:si>
  <x:si>
    <x:r>
      <x:t>Sb 도핑을 통한 Bi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3</x:t>
    </x:r>
    <x:r>
      <x:rPr>
        <x:rFont val="맑은 고딕"/>
        <x:sz val="10"/>
        <x:color rgb="ff000000"/>
      </x:rPr>
      <x:t xml:space="preserve"> 나노시트의 전자구조 조절 및 CO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전기화학적 환원 반응 /</x:t>
    </x:r>
  </x:si>
  <x:si>
    <x:r>
      <x:t>마이크로파 합성법을 이용한 중공 구조 CoS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>/WS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vertAlign val="subscript"/>
            <hs:subscript val="1"/>
          </x:rPr>
        </mc:Choice>
        <mc:Fallback>
          <x:rPr>
            <x:rFont val="맑은 고딕"/>
            <x:sz val="10"/>
            <x:color rgb="ff000000"/>
            <x:vertAlign val="subscript"/>
          </x:rPr>
        </mc:Fallback>
      </mc:AlternateContent>
      <x:t>2</x:t>
    </x:r>
    <x:r>
      <x:rPr>
        <x:rFont val="맑은 고딕"/>
        <x:sz val="10"/>
        <x:color rgb="ff000000"/>
      </x:rPr>
      <x:t xml:space="preserve"> 촉매의 합성 및 수전해 성능 평가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</x:si>
</x:sst>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KoPubWorld돋움체 Bold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KoPubWorld돋움체 Bold"/>
          <x:sz val="22"/>
          <x:color rgb="ff000000"/>
          <x:b val="1"/>
        </x:font>
      </mc:Fallback>
    </mc:AlternateContent>
    <x:font>
      <x:name val="맑은 고딕"/>
      <x:sz val="10"/>
      <x:color rgb="ff000000"/>
    </x:fo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vertAlign val="subscript"/>
          <hs:subscript val="1"/>
        </x:font>
      </mc:Choice>
      <mc:Fallback>
        <x:font>
          <x:name val="맑은 고딕"/>
          <x:sz val="10"/>
          <x:color rgb="ff000000"/>
          <x:vertAlign val="subscript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vertAlign val="superscript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vertAlign val="superscript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vertAlign val="subscript"/>
          <hs:subscript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vertAlign val="subscript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cecec"/>
        <x:bgColor indexed="64"/>
      </x:patternFill>
    </x:fill>
    <x:fill>
      <x:patternFill patternType="solid">
        <x:fgColor indexed="65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808080"/>
      </x:left>
      <x:right style="thin">
        <x:color rgb="ff808080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1" xfId="0" applyFont="1" applyBorder="1">
      <x:alignment horizontal="general" vertical="center"/>
    </x:xf>
    <x:xf numFmtId="0" fontId="7" fillId="0" borderId="1" xfId="0" applyFont="1" applyBorder="1">
      <x:alignment horizontal="general" vertical="center"/>
    </x:xf>
    <x:xf numFmtId="0" fontId="0" fillId="0" borderId="1" xfId="0" applyBorder="1">
      <x:alignment horizontal="general" vertical="center"/>
    </x:xf>
    <x:xf numFmtId="0" fontId="0" fillId="0" borderId="1" xfId="0" applyBorder="1" applyAlignment="1">
      <x:alignment horizontal="left" vertical="center"/>
    </x:xf>
    <x:xf numFmtId="0" fontId="0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Font="1" applyFill="1" applyBorder="1" applyAlignment="1">
          <x:alignment horizontal="center" vertical="center" wrapText="1"/>
        </x:xf>
      </mc:Fallback>
    </mc:AlternateContent>
    <x:xf numFmtId="49" fontId="7" fillId="3" borderId="2" xfId="0" applyNumberFormat="1" applyFont="1" applyFill="1" applyBorder="1" applyAlignment="1">
      <x:alignment horizontal="general" vertical="top" wrapText="1"/>
    </x:xf>
    <x:xf numFmtId="49" fontId="9" fillId="3" borderId="2" xfId="0" applyNumberFormat="1" applyFont="1" applyFill="1" applyBorder="1" applyAlignment="1">
      <x:alignment horizontal="general" vertical="top" wrapText="1"/>
    </x:xf>
    <x:xf numFmtId="49" fontId="10" fillId="3" borderId="2" xfId="0" applyNumberFormat="1" applyFont="1" applyFill="1" applyBorder="1" applyAlignment="1">
      <x:alignment horizontal="general" vertical="top" wrapText="1"/>
    </x:xf>
    <x:xf numFmtId="0" fontId="0" fillId="0" borderId="2" xfId="0" applyFont="1" applyBorder="1">
      <x:alignment horizontal="general" vertical="center"/>
    </x:xf>
    <x:xf numFmtId="49" fontId="0" fillId="3" borderId="2" xfId="0" applyNumberFormat="1" applyFont="1" applyFill="1" applyBorder="1" applyAlignment="1">
      <x:alignment horizontal="general" vertical="top" wrapText="1"/>
    </x:xf>
    <x:xf numFmtId="0" fontId="7" fillId="0" borderId="2" xfId="0" applyFont="1" applyBorder="1">
      <x:alignment horizontal="general" vertical="center"/>
    </x:xf>
    <x:xf numFmtId="49" fontId="11" fillId="3" borderId="2" xfId="0" applyNumberFormat="1" applyFont="1" applyFill="1" applyBorder="1" applyAlignment="1">
      <x:alignment horizontal="general" vertical="top" wrapText="1"/>
    </x:xf>
  </x:cellXfs>
  <x:cellStyles count="1">
    <x:cellStyle name="표준"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  <a:ln w="2540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O251"/>
  <x:sheetViews>
    <x:sheetView topLeftCell="A1" zoomScaleNormal="100" zoomScaleSheetLayoutView="75" workbookViewId="0">
      <x:pane xSplit="5" ySplit="12" topLeftCell="F13" activePane="bottomRight" state="frozen"/>
      <x:selection pane="bottomRight" activeCell="A1" activeCellId="0" sqref="A1:A1"/>
    </x:sheetView>
  </x:sheetViews>
  <x:sheetFormatPr defaultColWidth="8.796875" defaultRowHeight="16.399999999999999"/>
  <x:cols>
    <x:col min="1" max="1" width="5" style="1" bestFit="1" customWidth="1"/>
    <x:col min="2" max="2" width="9.375" style="1" bestFit="1" customWidth="1"/>
    <x:col min="3" max="3" width="10.25" style="1" bestFit="1" customWidth="1"/>
    <x:col min="4" max="4" width="16.25" style="1" customWidth="1"/>
    <x:col min="5" max="5" width="22.5" style="1" customWidth="1"/>
    <x:col min="6" max="6" width="8" style="1" bestFit="1" customWidth="1"/>
    <x:col min="7" max="8" width="36" style="1" bestFit="1" customWidth="1"/>
    <x:col min="9" max="9" width="26.75" style="1" customWidth="1"/>
    <x:col min="10" max="10" width="8" style="1" bestFit="1" customWidth="1"/>
    <x:col min="11" max="11" width="9.75" style="1" bestFit="1" customWidth="1"/>
    <x:col min="12" max="12" width="9.875" style="1" bestFit="1" customWidth="1"/>
    <x:col min="13" max="13" width="9.5" style="1" bestFit="1" customWidth="1"/>
    <x:col min="14" max="14" width="15.5" style="1" bestFit="1" customWidth="1"/>
    <x:col min="15" max="15" width="9.75" style="1" bestFit="1" customWidth="1"/>
  </x:cols>
  <x:sheetData>
    <x:row r="1" spans="2:6" ht="54.950000000000003" customHeight="1">
      <x:c r="B1" s="2" t="s">
        <x:v>5029</x:v>
      </x:c>
      <x:c r="C1" s="3"/>
      <x:c r="D1" s="4"/>
      <x:c r="E1" s="5"/>
      <x:c r="F1" s="6"/>
    </x:row>
    <x:row r="2" spans="1:15">
      <x:c r="A2" s="7" t="s">
        <x:v>1280</x:v>
      </x:c>
      <x:c r="B2" s="7" t="s">
        <x:v>4583</x:v>
      </x:c>
      <x:c r="C2" s="7" t="s">
        <x:v>4582</x:v>
      </x:c>
      <x:c r="D2" s="7" t="s">
        <x:v>4575</x:v>
      </x:c>
      <x:c r="E2" s="7" t="s">
        <x:v>4566</x:v>
      </x:c>
      <x:c r="F2" s="7" t="s">
        <x:v>4576</x:v>
      </x:c>
      <x:c r="G2" s="7" t="s">
        <x:v>4579</x:v>
      </x:c>
      <x:c r="H2" s="7" t="s">
        <x:v>1282</x:v>
      </x:c>
      <x:c r="I2" s="7" t="s">
        <x:v>4581</x:v>
      </x:c>
      <x:c r="J2" s="7" t="s">
        <x:v>4568</x:v>
      </x:c>
      <x:c r="K2" s="7" t="s">
        <x:v>4571</x:v>
      </x:c>
      <x:c r="L2" s="7" t="s">
        <x:v>4584</x:v>
      </x:c>
      <x:c r="M2" s="7" t="s">
        <x:v>1292</x:v>
      </x:c>
      <x:c r="N2" s="7" t="s">
        <x:v>1276</x:v>
      </x:c>
      <x:c r="O2" s="7" t="s">
        <x:v>1281</x:v>
      </x:c>
    </x:row>
    <x:row r="3" spans="1:15" ht="17.100000000000001" customHeight="1">
      <x:c r="A3" s="13">
        <x:f>ROW()-2</x:f>
        <x:v>1</x:v>
      </x:c>
      <x:c r="B3" s="8" t="s">
        <x:v>2462</x:v>
      </x:c>
      <x:c r="C3" s="8" t="s">
        <x:v>2463</x:v>
      </x:c>
      <x:c r="D3" s="8" t="s">
        <x:v>1277</x:v>
      </x:c>
      <x:c r="E3" s="8" t="s">
        <x:v>25</x:v>
      </x:c>
      <x:c r="F3" s="8" t="s">
        <x:v>4569</x:v>
      </x:c>
      <x:c r="G3" s="8" t="s">
        <x:v>4923</x:v>
      </x:c>
      <x:c r="H3" s="8" t="s">
        <x:v>0</x:v>
      </x:c>
      <x:c r="I3" s="8" t="s">
        <x:v>2340</x:v>
      </x:c>
      <x:c r="J3" s="8" t="s">
        <x:v>1279</x:v>
      </x:c>
      <x:c r="K3" s="8" t="s">
        <x:v>2444</x:v>
      </x:c>
      <x:c r="L3" s="8" t="s">
        <x:v>2442</x:v>
      </x:c>
      <x:c r="M3" s="8" t="s">
        <x:v>2441</x:v>
      </x:c>
      <x:c r="N3" s="8" t="s">
        <x:v>2439</x:v>
      </x:c>
      <x:c r="O3" s="8"/>
    </x:row>
    <x:row r="4" spans="1:15" ht="17.100000000000001" customHeight="1">
      <x:c r="A4" s="13">
        <x:f t="shared" ref="A4:A67" si="0">ROW()-2</x:f>
        <x:v>2</x:v>
      </x:c>
      <x:c r="B4" s="8" t="s">
        <x:v>2440</x:v>
      </x:c>
      <x:c r="C4" s="8" t="s">
        <x:v>2443</x:v>
      </x:c>
      <x:c r="D4" s="8" t="s">
        <x:v>1284</x:v>
      </x:c>
      <x:c r="E4" s="8" t="s">
        <x:v>62</x:v>
      </x:c>
      <x:c r="F4" s="8" t="s">
        <x:v>4569</x:v>
      </x:c>
      <x:c r="G4" s="8" t="s">
        <x:v>4923</x:v>
      </x:c>
      <x:c r="H4" s="8" t="s">
        <x:v>407</x:v>
      </x:c>
      <x:c r="I4" s="8" t="s">
        <x:v>571</x:v>
      </x:c>
      <x:c r="J4" s="8" t="s">
        <x:v>1279</x:v>
      </x:c>
      <x:c r="K4" s="8" t="s">
        <x:v>2444</x:v>
      </x:c>
      <x:c r="L4" s="8" t="s">
        <x:v>2438</x:v>
      </x:c>
      <x:c r="M4" s="8" t="s">
        <x:v>2441</x:v>
      </x:c>
      <x:c r="N4" s="8" t="s">
        <x:v>2439</x:v>
      </x:c>
      <x:c r="O4" s="8"/>
    </x:row>
    <x:row r="5" spans="1:15" ht="17.100000000000001" customHeight="1">
      <x:c r="A5" s="13">
        <x:f t="shared" si="0"/>
        <x:v>3</x:v>
      </x:c>
      <x:c r="B5" s="8" t="s">
        <x:v>2446</x:v>
      </x:c>
      <x:c r="C5" s="8" t="s">
        <x:v>2445</x:v>
      </x:c>
      <x:c r="D5" s="8" t="s">
        <x:v>1286</x:v>
      </x:c>
      <x:c r="E5" s="8" t="s">
        <x:v>951</x:v>
      </x:c>
      <x:c r="F5" s="8" t="s">
        <x:v>4569</x:v>
      </x:c>
      <x:c r="G5" s="8" t="s">
        <x:v>4923</x:v>
      </x:c>
      <x:c r="H5" s="8" t="s">
        <x:v>8</x:v>
      </x:c>
      <x:c r="I5" s="8" t="s">
        <x:v>4943</x:v>
      </x:c>
      <x:c r="J5" s="8" t="s">
        <x:v>1279</x:v>
      </x:c>
      <x:c r="K5" s="8" t="s">
        <x:v>2444</x:v>
      </x:c>
      <x:c r="L5" s="8" t="s">
        <x:v>2447</x:v>
      </x:c>
      <x:c r="M5" s="8" t="s">
        <x:v>2441</x:v>
      </x:c>
      <x:c r="N5" s="8" t="s">
        <x:v>2439</x:v>
      </x:c>
      <x:c r="O5" s="8"/>
    </x:row>
    <x:row r="6" spans="1:15" ht="17.100000000000001" customHeight="1">
      <x:c r="A6" s="13">
        <x:f t="shared" si="0"/>
        <x:v>4</x:v>
      </x:c>
      <x:c r="B6" s="8" t="s">
        <x:v>2452</x:v>
      </x:c>
      <x:c r="C6" s="8" t="s">
        <x:v>2451</x:v>
      </x:c>
      <x:c r="D6" s="8" t="s">
        <x:v>1289</x:v>
      </x:c>
      <x:c r="E6" s="8" t="s">
        <x:v>9</x:v>
      </x:c>
      <x:c r="F6" s="8" t="s">
        <x:v>4569</x:v>
      </x:c>
      <x:c r="G6" s="8" t="s">
        <x:v>4923</x:v>
      </x:c>
      <x:c r="H6" s="8" t="s">
        <x:v>2349</x:v>
      </x:c>
      <x:c r="I6" s="8" t="s">
        <x:v>4928</x:v>
      </x:c>
      <x:c r="J6" s="8" t="s">
        <x:v>1279</x:v>
      </x:c>
      <x:c r="K6" s="8" t="s">
        <x:v>2444</x:v>
      </x:c>
      <x:c r="L6" s="8" t="s">
        <x:v>2449</x:v>
      </x:c>
      <x:c r="M6" s="8" t="s">
        <x:v>2441</x:v>
      </x:c>
      <x:c r="N6" s="8" t="s">
        <x:v>2439</x:v>
      </x:c>
      <x:c r="O6" s="8"/>
    </x:row>
    <x:row r="7" spans="1:15" ht="17.100000000000001" customHeight="1">
      <x:c r="A7" s="13">
        <x:f t="shared" si="0"/>
        <x:v>5</x:v>
      </x:c>
      <x:c r="B7" s="8" t="s">
        <x:v>2448</x:v>
      </x:c>
      <x:c r="C7" s="8" t="s">
        <x:v>2450</x:v>
      </x:c>
      <x:c r="D7" s="8" t="s">
        <x:v>1285</x:v>
      </x:c>
      <x:c r="E7" s="8" t="s">
        <x:v>5973</x:v>
      </x:c>
      <x:c r="F7" s="8" t="s">
        <x:v>4569</x:v>
      </x:c>
      <x:c r="G7" s="8" t="s">
        <x:v>4923</x:v>
      </x:c>
      <x:c r="H7" s="8" t="s">
        <x:v>20</x:v>
      </x:c>
      <x:c r="I7" s="8" t="s">
        <x:v>4927</x:v>
      </x:c>
      <x:c r="J7" s="8" t="s">
        <x:v>1279</x:v>
      </x:c>
      <x:c r="K7" s="8" t="s">
        <x:v>2444</x:v>
      </x:c>
      <x:c r="L7" s="8" t="s">
        <x:v>2457</x:v>
      </x:c>
      <x:c r="M7" s="8" t="s">
        <x:v>2441</x:v>
      </x:c>
      <x:c r="N7" s="8" t="s">
        <x:v>2439</x:v>
      </x:c>
      <x:c r="O7" s="8"/>
    </x:row>
    <x:row r="8" spans="1:15" ht="17.100000000000001" customHeight="1">
      <x:c r="A8" s="13">
        <x:f t="shared" si="0"/>
        <x:v>6</x:v>
      </x:c>
      <x:c r="B8" s="8" t="s">
        <x:v>2454</x:v>
      </x:c>
      <x:c r="C8" s="8" t="s">
        <x:v>2460</x:v>
      </x:c>
      <x:c r="D8" s="8" t="s">
        <x:v>1283</x:v>
      </x:c>
      <x:c r="E8" s="8" t="s">
        <x:v>136</x:v>
      </x:c>
      <x:c r="F8" s="8" t="s">
        <x:v>4569</x:v>
      </x:c>
      <x:c r="G8" s="8" t="s">
        <x:v>4923</x:v>
      </x:c>
      <x:c r="H8" s="8" t="s">
        <x:v>949</x:v>
      </x:c>
      <x:c r="I8" s="8" t="s">
        <x:v>2341</x:v>
      </x:c>
      <x:c r="J8" s="8" t="s">
        <x:v>1279</x:v>
      </x:c>
      <x:c r="K8" s="8" t="s">
        <x:v>2444</x:v>
      </x:c>
      <x:c r="L8" s="8" t="s">
        <x:v>2461</x:v>
      </x:c>
      <x:c r="M8" s="8" t="s">
        <x:v>2441</x:v>
      </x:c>
      <x:c r="N8" s="8" t="s">
        <x:v>2439</x:v>
      </x:c>
      <x:c r="O8" s="8"/>
    </x:row>
    <x:row r="9" spans="1:15" ht="17.100000000000001" customHeight="1">
      <x:c r="A9" s="13">
        <x:f t="shared" si="0"/>
        <x:v>7</x:v>
      </x:c>
      <x:c r="B9" s="8" t="s">
        <x:v>2455</x:v>
      </x:c>
      <x:c r="C9" s="8" t="s">
        <x:v>2456</x:v>
      </x:c>
      <x:c r="D9" s="8" t="s">
        <x:v>1278</x:v>
      </x:c>
      <x:c r="E9" s="8" t="s">
        <x:v>573</x:v>
      </x:c>
      <x:c r="F9" s="8" t="s">
        <x:v>4569</x:v>
      </x:c>
      <x:c r="G9" s="8" t="s">
        <x:v>4923</x:v>
      </x:c>
      <x:c r="H9" s="8" t="s">
        <x:v>1538</x:v>
      </x:c>
      <x:c r="I9" s="8" t="s">
        <x:v>4943</x:v>
      </x:c>
      <x:c r="J9" s="8" t="s">
        <x:v>1279</x:v>
      </x:c>
      <x:c r="K9" s="8" t="s">
        <x:v>2444</x:v>
      </x:c>
      <x:c r="L9" s="8" t="s">
        <x:v>2458</x:v>
      </x:c>
      <x:c r="M9" s="8" t="s">
        <x:v>2441</x:v>
      </x:c>
      <x:c r="N9" s="8" t="s">
        <x:v>2439</x:v>
      </x:c>
      <x:c r="O9" s="8"/>
    </x:row>
    <x:row r="10" spans="1:15" ht="17.100000000000001" customHeight="1">
      <x:c r="A10" s="13">
        <x:f t="shared" si="0"/>
        <x:v>8</x:v>
      </x:c>
      <x:c r="B10" s="8" t="s">
        <x:v>2459</x:v>
      </x:c>
      <x:c r="C10" s="8" t="s">
        <x:v>2453</x:v>
      </x:c>
      <x:c r="D10" s="8" t="s">
        <x:v>1290</x:v>
      </x:c>
      <x:c r="E10" s="8" t="s">
        <x:v>74</x:v>
      </x:c>
      <x:c r="F10" s="8" t="s">
        <x:v>4569</x:v>
      </x:c>
      <x:c r="G10" s="8" t="s">
        <x:v>4923</x:v>
      </x:c>
      <x:c r="H10" s="8" t="s">
        <x:v>2413</x:v>
      </x:c>
      <x:c r="I10" s="8" t="s">
        <x:v>4943</x:v>
      </x:c>
      <x:c r="J10" s="8" t="s">
        <x:v>1279</x:v>
      </x:c>
      <x:c r="K10" s="8" t="s">
        <x:v>2444</x:v>
      </x:c>
      <x:c r="L10" s="8" t="s">
        <x:v>1431</x:v>
      </x:c>
      <x:c r="M10" s="8" t="s">
        <x:v>2441</x:v>
      </x:c>
      <x:c r="N10" s="8" t="s">
        <x:v>2439</x:v>
      </x:c>
      <x:c r="O10" s="8"/>
    </x:row>
    <x:row r="11" spans="1:15" ht="17.100000000000001" customHeight="1">
      <x:c r="A11" s="13">
        <x:f t="shared" si="0"/>
        <x:v>9</x:v>
      </x:c>
      <x:c r="B11" s="8" t="s">
        <x:v>1432</x:v>
      </x:c>
      <x:c r="C11" s="8" t="s">
        <x:v>1430</x:v>
      </x:c>
      <x:c r="D11" s="8" t="s">
        <x:v>1291</x:v>
      </x:c>
      <x:c r="E11" s="8" t="s">
        <x:v>11</x:v>
      </x:c>
      <x:c r="F11" s="8" t="s">
        <x:v>4569</x:v>
      </x:c>
      <x:c r="G11" s="8" t="s">
        <x:v>4923</x:v>
      </x:c>
      <x:c r="H11" s="8" t="s">
        <x:v>952</x:v>
      </x:c>
      <x:c r="I11" s="8" t="s">
        <x:v>1029</x:v>
      </x:c>
      <x:c r="J11" s="8" t="s">
        <x:v>1279</x:v>
      </x:c>
      <x:c r="K11" s="8" t="s">
        <x:v>2444</x:v>
      </x:c>
      <x:c r="L11" s="8" t="s">
        <x:v>2071</x:v>
      </x:c>
      <x:c r="M11" s="8" t="s">
        <x:v>2441</x:v>
      </x:c>
      <x:c r="N11" s="8" t="s">
        <x:v>2439</x:v>
      </x:c>
      <x:c r="O11" s="8"/>
    </x:row>
    <x:row r="12" spans="1:15" ht="17.100000000000001" customHeight="1">
      <x:c r="A12" s="13">
        <x:f t="shared" si="0"/>
        <x:v>10</x:v>
      </x:c>
      <x:c r="B12" s="8" t="s">
        <x:v>2069</x:v>
      </x:c>
      <x:c r="C12" s="8" t="s">
        <x:v>2072</x:v>
      </x:c>
      <x:c r="D12" s="8" t="s">
        <x:v>1288</x:v>
      </x:c>
      <x:c r="E12" s="8" t="s">
        <x:v>24</x:v>
      </x:c>
      <x:c r="F12" s="8" t="s">
        <x:v>4569</x:v>
      </x:c>
      <x:c r="G12" s="8" t="s">
        <x:v>4923</x:v>
      </x:c>
      <x:c r="H12" s="8" t="s">
        <x:v>4</x:v>
      </x:c>
      <x:c r="I12" s="8" t="s">
        <x:v>2337</x:v>
      </x:c>
      <x:c r="J12" s="8" t="s">
        <x:v>1279</x:v>
      </x:c>
      <x:c r="K12" s="8" t="s">
        <x:v>2444</x:v>
      </x:c>
      <x:c r="L12" s="8" t="s">
        <x:v>2442</x:v>
      </x:c>
      <x:c r="M12" s="8" t="s">
        <x:v>4580</x:v>
      </x:c>
      <x:c r="N12" s="8" t="s">
        <x:v>2068</x:v>
      </x:c>
      <x:c r="O12" s="12"/>
    </x:row>
    <x:row r="13" spans="1:15" ht="17.100000000000001" customHeight="1">
      <x:c r="A13" s="13">
        <x:f t="shared" si="0"/>
        <x:v>11</x:v>
      </x:c>
      <x:c r="B13" s="8" t="s">
        <x:v>2070</x:v>
      </x:c>
      <x:c r="C13" s="8" t="s">
        <x:v>2066</x:v>
      </x:c>
      <x:c r="D13" s="8" t="s">
        <x:v>1145</x:v>
      </x:c>
      <x:c r="E13" s="8" t="s">
        <x:v>6008</x:v>
      </x:c>
      <x:c r="F13" s="8" t="s">
        <x:v>4569</x:v>
      </x:c>
      <x:c r="G13" s="8" t="s">
        <x:v>4923</x:v>
      </x:c>
      <x:c r="H13" s="8" t="s">
        <x:v>406</x:v>
      </x:c>
      <x:c r="I13" s="8" t="s">
        <x:v>2300</x:v>
      </x:c>
      <x:c r="J13" s="8" t="s">
        <x:v>1279</x:v>
      </x:c>
      <x:c r="K13" s="8" t="s">
        <x:v>2444</x:v>
      </x:c>
      <x:c r="L13" s="8" t="s">
        <x:v>2438</x:v>
      </x:c>
      <x:c r="M13" s="8" t="s">
        <x:v>4580</x:v>
      </x:c>
      <x:c r="N13" s="8" t="s">
        <x:v>2068</x:v>
      </x:c>
      <x:c r="O13" s="12"/>
    </x:row>
    <x:row r="14" spans="1:15" ht="17.100000000000001" customHeight="1">
      <x:c r="A14" s="13">
        <x:f t="shared" si="0"/>
        <x:v>12</x:v>
      </x:c>
      <x:c r="B14" s="8" t="s">
        <x:v>2065</x:v>
      </x:c>
      <x:c r="C14" s="8" t="s">
        <x:v>2067</x:v>
      </x:c>
      <x:c r="D14" s="8" t="s">
        <x:v>1141</x:v>
      </x:c>
      <x:c r="E14" s="8" t="s">
        <x:v>2105</x:v>
      </x:c>
      <x:c r="F14" s="8" t="s">
        <x:v>4569</x:v>
      </x:c>
      <x:c r="G14" s="8" t="s">
        <x:v>4923</x:v>
      </x:c>
      <x:c r="H14" s="8" t="s">
        <x:v>5</x:v>
      </x:c>
      <x:c r="I14" s="8" t="s">
        <x:v>4927</x:v>
      </x:c>
      <x:c r="J14" s="8" t="s">
        <x:v>1279</x:v>
      </x:c>
      <x:c r="K14" s="8" t="s">
        <x:v>2444</x:v>
      </x:c>
      <x:c r="L14" s="8" t="s">
        <x:v>2447</x:v>
      </x:c>
      <x:c r="M14" s="8" t="s">
        <x:v>4580</x:v>
      </x:c>
      <x:c r="N14" s="8" t="s">
        <x:v>2068</x:v>
      </x:c>
      <x:c r="O14" s="12"/>
    </x:row>
    <x:row r="15" spans="1:15" ht="17.100000000000001" customHeight="1">
      <x:c r="A15" s="13">
        <x:f t="shared" si="0"/>
        <x:v>13</x:v>
      </x:c>
      <x:c r="B15" s="8" t="s">
        <x:v>2077</x:v>
      </x:c>
      <x:c r="C15" s="8" t="s">
        <x:v>2080</x:v>
      </x:c>
      <x:c r="D15" s="8" t="s">
        <x:v>1140</x:v>
      </x:c>
      <x:c r="E15" s="8" t="s">
        <x:v>473</x:v>
      </x:c>
      <x:c r="F15" s="8" t="s">
        <x:v>4569</x:v>
      </x:c>
      <x:c r="G15" s="8" t="s">
        <x:v>4923</x:v>
      </x:c>
      <x:c r="H15" s="8" t="s">
        <x:v>314</x:v>
      </x:c>
      <x:c r="I15" s="8" t="s">
        <x:v>2302</x:v>
      </x:c>
      <x:c r="J15" s="8" t="s">
        <x:v>1279</x:v>
      </x:c>
      <x:c r="K15" s="8" t="s">
        <x:v>2444</x:v>
      </x:c>
      <x:c r="L15" s="8" t="s">
        <x:v>2449</x:v>
      </x:c>
      <x:c r="M15" s="8" t="s">
        <x:v>4580</x:v>
      </x:c>
      <x:c r="N15" s="8" t="s">
        <x:v>2068</x:v>
      </x:c>
      <x:c r="O15" s="12"/>
    </x:row>
    <x:row r="16" spans="1:15" ht="17.100000000000001" customHeight="1">
      <x:c r="A16" s="13">
        <x:f t="shared" si="0"/>
        <x:v>14</x:v>
      </x:c>
      <x:c r="B16" s="8" t="s">
        <x:v>2075</x:v>
      </x:c>
      <x:c r="C16" s="8" t="s">
        <x:v>2079</x:v>
      </x:c>
      <x:c r="D16" s="8" t="s">
        <x:v>1142</x:v>
      </x:c>
      <x:c r="E16" s="8" t="s">
        <x:v>301</x:v>
      </x:c>
      <x:c r="F16" s="8" t="s">
        <x:v>4569</x:v>
      </x:c>
      <x:c r="G16" s="8" t="s">
        <x:v>4923</x:v>
      </x:c>
      <x:c r="H16" s="8" t="s">
        <x:v>315</x:v>
      </x:c>
      <x:c r="I16" s="8" t="s">
        <x:v>2314</x:v>
      </x:c>
      <x:c r="J16" s="8" t="s">
        <x:v>1279</x:v>
      </x:c>
      <x:c r="K16" s="8" t="s">
        <x:v>2444</x:v>
      </x:c>
      <x:c r="L16" s="8" t="s">
        <x:v>2457</x:v>
      </x:c>
      <x:c r="M16" s="8" t="s">
        <x:v>4580</x:v>
      </x:c>
      <x:c r="N16" s="8" t="s">
        <x:v>2068</x:v>
      </x:c>
      <x:c r="O16" s="12"/>
    </x:row>
    <x:row r="17" spans="1:15" ht="17.100000000000001" customHeight="1">
      <x:c r="A17" s="13">
        <x:f t="shared" si="0"/>
        <x:v>15</x:v>
      </x:c>
      <x:c r="B17" s="8" t="s">
        <x:v>2076</x:v>
      </x:c>
      <x:c r="C17" s="8" t="s">
        <x:v>2078</x:v>
      </x:c>
      <x:c r="D17" s="8" t="s">
        <x:v>1146</x:v>
      </x:c>
      <x:c r="E17" s="8" t="s">
        <x:v>303</x:v>
      </x:c>
      <x:c r="F17" s="8" t="s">
        <x:v>4569</x:v>
      </x:c>
      <x:c r="G17" s="8" t="s">
        <x:v>4923</x:v>
      </x:c>
      <x:c r="H17" s="8" t="s">
        <x:v>966</x:v>
      </x:c>
      <x:c r="I17" s="8" t="s">
        <x:v>2314</x:v>
      </x:c>
      <x:c r="J17" s="8" t="s">
        <x:v>1279</x:v>
      </x:c>
      <x:c r="K17" s="8" t="s">
        <x:v>2444</x:v>
      </x:c>
      <x:c r="L17" s="8" t="s">
        <x:v>2461</x:v>
      </x:c>
      <x:c r="M17" s="8" t="s">
        <x:v>4580</x:v>
      </x:c>
      <x:c r="N17" s="8" t="s">
        <x:v>2068</x:v>
      </x:c>
      <x:c r="O17" s="12"/>
    </x:row>
    <x:row r="18" spans="1:15" ht="17.100000000000001" customHeight="1">
      <x:c r="A18" s="13">
        <x:f t="shared" si="0"/>
        <x:v>16</x:v>
      </x:c>
      <x:c r="B18" s="8" t="s">
        <x:v>2073</x:v>
      </x:c>
      <x:c r="C18" s="8" t="s">
        <x:v>2074</x:v>
      </x:c>
      <x:c r="D18" s="8" t="s">
        <x:v>1136</x:v>
      </x:c>
      <x:c r="E18" s="8" t="s">
        <x:v>6</x:v>
      </x:c>
      <x:c r="F18" s="8" t="s">
        <x:v>4569</x:v>
      </x:c>
      <x:c r="G18" s="8" t="s">
        <x:v>4923</x:v>
      </x:c>
      <x:c r="H18" s="8" t="s">
        <x:v>429</x:v>
      </x:c>
      <x:c r="I18" s="8" t="s">
        <x:v>2341</x:v>
      </x:c>
      <x:c r="J18" s="8" t="s">
        <x:v>1279</x:v>
      </x:c>
      <x:c r="K18" s="8" t="s">
        <x:v>2444</x:v>
      </x:c>
      <x:c r="L18" s="8" t="s">
        <x:v>2458</x:v>
      </x:c>
      <x:c r="M18" s="8" t="s">
        <x:v>4580</x:v>
      </x:c>
      <x:c r="N18" s="8" t="s">
        <x:v>2068</x:v>
      </x:c>
      <x:c r="O18" s="12"/>
    </x:row>
    <x:row r="19" spans="1:15" ht="17.100000000000001" customHeight="1">
      <x:c r="A19" s="13">
        <x:f t="shared" si="0"/>
        <x:v>17</x:v>
      </x:c>
      <x:c r="B19" s="8" t="s">
        <x:v>2081</x:v>
      </x:c>
      <x:c r="C19" s="8" t="s">
        <x:v>2087</x:v>
      </x:c>
      <x:c r="D19" s="8" t="s">
        <x:v>1137</x:v>
      </x:c>
      <x:c r="E19" s="8" t="s">
        <x:v>318</x:v>
      </x:c>
      <x:c r="F19" s="8" t="s">
        <x:v>4569</x:v>
      </x:c>
      <x:c r="G19" s="8" t="s">
        <x:v>4923</x:v>
      </x:c>
      <x:c r="H19" s="8" t="s">
        <x:v>229</x:v>
      </x:c>
      <x:c r="I19" s="8" t="s">
        <x:v>2341</x:v>
      </x:c>
      <x:c r="J19" s="8" t="s">
        <x:v>1279</x:v>
      </x:c>
      <x:c r="K19" s="8" t="s">
        <x:v>2444</x:v>
      </x:c>
      <x:c r="L19" s="8" t="s">
        <x:v>1431</x:v>
      </x:c>
      <x:c r="M19" s="8" t="s">
        <x:v>4580</x:v>
      </x:c>
      <x:c r="N19" s="8" t="s">
        <x:v>2068</x:v>
      </x:c>
      <x:c r="O19" s="12"/>
    </x:row>
    <x:row r="20" spans="1:15" ht="17.100000000000001" customHeight="1">
      <x:c r="A20" s="13">
        <x:f t="shared" si="0"/>
        <x:v>18</x:v>
      </x:c>
      <x:c r="B20" s="8" t="s">
        <x:v>2084</x:v>
      </x:c>
      <x:c r="C20" s="8" t="s">
        <x:v>2090</x:v>
      </x:c>
      <x:c r="D20" s="8" t="s">
        <x:v>1139</x:v>
      </x:c>
      <x:c r="E20" s="8" t="s">
        <x:v>7</x:v>
      </x:c>
      <x:c r="F20" s="8" t="s">
        <x:v>4569</x:v>
      </x:c>
      <x:c r="G20" s="8" t="s">
        <x:v>4923</x:v>
      </x:c>
      <x:c r="H20" s="8" t="s">
        <x:v>190</x:v>
      </x:c>
      <x:c r="I20" s="8" t="s">
        <x:v>2315</x:v>
      </x:c>
      <x:c r="J20" s="8" t="s">
        <x:v>1279</x:v>
      </x:c>
      <x:c r="K20" s="8" t="s">
        <x:v>2444</x:v>
      </x:c>
      <x:c r="L20" s="8" t="s">
        <x:v>2071</x:v>
      </x:c>
      <x:c r="M20" s="8" t="s">
        <x:v>4580</x:v>
      </x:c>
      <x:c r="N20" s="8" t="s">
        <x:v>2068</x:v>
      </x:c>
      <x:c r="O20" s="12"/>
    </x:row>
    <x:row r="21" spans="1:15" ht="17.100000000000001" customHeight="1">
      <x:c r="A21" s="13">
        <x:f t="shared" si="0"/>
        <x:v>19</x:v>
      </x:c>
      <x:c r="B21" s="8" t="s">
        <x:v>2088</x:v>
      </x:c>
      <x:c r="C21" s="8" t="s">
        <x:v>2083</x:v>
      </x:c>
      <x:c r="D21" s="8" t="s">
        <x:v>1144</x:v>
      </x:c>
      <x:c r="E21" s="8" t="s">
        <x:v>21</x:v>
      </x:c>
      <x:c r="F21" s="8" t="s">
        <x:v>4569</x:v>
      </x:c>
      <x:c r="G21" s="8" t="s">
        <x:v>4923</x:v>
      </x:c>
      <x:c r="H21" s="8" t="s">
        <x:v>990</x:v>
      </x:c>
      <x:c r="I21" s="8" t="s">
        <x:v>2292</x:v>
      </x:c>
      <x:c r="J21" s="8" t="s">
        <x:v>1279</x:v>
      </x:c>
      <x:c r="K21" s="8" t="s">
        <x:v>2444</x:v>
      </x:c>
      <x:c r="L21" s="8" t="s">
        <x:v>2442</x:v>
      </x:c>
      <x:c r="M21" s="8" t="s">
        <x:v>2085</x:v>
      </x:c>
      <x:c r="N21" s="8" t="s">
        <x:v>2082</x:v>
      </x:c>
      <x:c r="O21" s="12"/>
    </x:row>
    <x:row r="22" spans="1:15" ht="17.100000000000001" customHeight="1">
      <x:c r="A22" s="13">
        <x:f t="shared" si="0"/>
        <x:v>20</x:v>
      </x:c>
      <x:c r="B22" s="8" t="s">
        <x:v>2089</x:v>
      </x:c>
      <x:c r="C22" s="8" t="s">
        <x:v>2086</x:v>
      </x:c>
      <x:c r="D22" s="8" t="s">
        <x:v>1138</x:v>
      </x:c>
      <x:c r="E22" s="8" t="s">
        <x:v>430</x:v>
      </x:c>
      <x:c r="F22" s="8" t="s">
        <x:v>4569</x:v>
      </x:c>
      <x:c r="G22" s="8" t="s">
        <x:v>4923</x:v>
      </x:c>
      <x:c r="H22" s="8" t="s">
        <x:v>385</x:v>
      </x:c>
      <x:c r="I22" s="8" t="s">
        <x:v>2316</x:v>
      </x:c>
      <x:c r="J22" s="8" t="s">
        <x:v>1279</x:v>
      </x:c>
      <x:c r="K22" s="8" t="s">
        <x:v>2444</x:v>
      </x:c>
      <x:c r="L22" s="8" t="s">
        <x:v>2438</x:v>
      </x:c>
      <x:c r="M22" s="8" t="s">
        <x:v>2085</x:v>
      </x:c>
      <x:c r="N22" s="8" t="s">
        <x:v>2082</x:v>
      </x:c>
      <x:c r="O22" s="12"/>
    </x:row>
    <x:row r="23" spans="1:15" ht="17.100000000000001" customHeight="1">
      <x:c r="A23" s="13">
        <x:f t="shared" si="0"/>
        <x:v>21</x:v>
      </x:c>
      <x:c r="B23" s="8" t="s">
        <x:v>2091</x:v>
      </x:c>
      <x:c r="C23" s="8" t="s">
        <x:v>2096</x:v>
      </x:c>
      <x:c r="D23" s="8" t="s">
        <x:v>1143</x:v>
      </x:c>
      <x:c r="E23" s="8" t="s">
        <x:v>225</x:v>
      </x:c>
      <x:c r="F23" s="8" t="s">
        <x:v>4569</x:v>
      </x:c>
      <x:c r="G23" s="8" t="s">
        <x:v>4923</x:v>
      </x:c>
      <x:c r="H23" s="8" t="s">
        <x:v>481</x:v>
      </x:c>
      <x:c r="I23" s="8" t="s">
        <x:v>2305</x:v>
      </x:c>
      <x:c r="J23" s="8" t="s">
        <x:v>1279</x:v>
      </x:c>
      <x:c r="K23" s="8" t="s">
        <x:v>2444</x:v>
      </x:c>
      <x:c r="L23" s="8" t="s">
        <x:v>2447</x:v>
      </x:c>
      <x:c r="M23" s="8" t="s">
        <x:v>2085</x:v>
      </x:c>
      <x:c r="N23" s="8" t="s">
        <x:v>2082</x:v>
      </x:c>
      <x:c r="O23" s="12"/>
    </x:row>
    <x:row r="24" spans="1:15" ht="17.100000000000001" customHeight="1">
      <x:c r="A24" s="13">
        <x:f t="shared" si="0"/>
        <x:v>22</x:v>
      </x:c>
      <x:c r="B24" s="8" t="s">
        <x:v>2095</x:v>
      </x:c>
      <x:c r="C24" s="8" t="s">
        <x:v>2093</x:v>
      </x:c>
      <x:c r="D24" s="8" t="s">
        <x:v>1147</x:v>
      </x:c>
      <x:c r="E24" s="8" t="s">
        <x:v>22</x:v>
      </x:c>
      <x:c r="F24" s="8" t="s">
        <x:v>4569</x:v>
      </x:c>
      <x:c r="G24" s="8" t="s">
        <x:v>4923</x:v>
      </x:c>
      <x:c r="H24" s="8" t="s">
        <x:v>431</x:v>
      </x:c>
      <x:c r="I24" s="8" t="s">
        <x:v>2310</x:v>
      </x:c>
      <x:c r="J24" s="8" t="s">
        <x:v>1279</x:v>
      </x:c>
      <x:c r="K24" s="8" t="s">
        <x:v>2444</x:v>
      </x:c>
      <x:c r="L24" s="8" t="s">
        <x:v>2449</x:v>
      </x:c>
      <x:c r="M24" s="8" t="s">
        <x:v>2085</x:v>
      </x:c>
      <x:c r="N24" s="8" t="s">
        <x:v>2082</x:v>
      </x:c>
      <x:c r="O24" s="12"/>
    </x:row>
    <x:row r="25" spans="1:15" ht="17.100000000000001" customHeight="1">
      <x:c r="A25" s="13">
        <x:f t="shared" si="0"/>
        <x:v>23</x:v>
      </x:c>
      <x:c r="B25" s="8" t="s">
        <x:v>2094</x:v>
      </x:c>
      <x:c r="C25" s="8" t="s">
        <x:v>2097</x:v>
      </x:c>
      <x:c r="D25" s="8" t="s">
        <x:v>1179</x:v>
      </x:c>
      <x:c r="E25" s="8" t="s">
        <x:v>23</x:v>
      </x:c>
      <x:c r="F25" s="8" t="s">
        <x:v>4569</x:v>
      </x:c>
      <x:c r="G25" s="8" t="s">
        <x:v>4923</x:v>
      </x:c>
      <x:c r="H25" s="8" t="s">
        <x:v>208</x:v>
      </x:c>
      <x:c r="I25" s="8" t="s">
        <x:v>2292</x:v>
      </x:c>
      <x:c r="J25" s="8" t="s">
        <x:v>1279</x:v>
      </x:c>
      <x:c r="K25" s="8" t="s">
        <x:v>2444</x:v>
      </x:c>
      <x:c r="L25" s="8" t="s">
        <x:v>2457</x:v>
      </x:c>
      <x:c r="M25" s="8" t="s">
        <x:v>2085</x:v>
      </x:c>
      <x:c r="N25" s="8" t="s">
        <x:v>2082</x:v>
      </x:c>
      <x:c r="O25" s="12"/>
    </x:row>
    <x:row r="26" spans="1:15" ht="17.100000000000001" customHeight="1">
      <x:c r="A26" s="13">
        <x:f t="shared" si="0"/>
        <x:v>24</x:v>
      </x:c>
      <x:c r="B26" s="8" t="s">
        <x:v>2092</x:v>
      </x:c>
      <x:c r="C26" s="8" t="s">
        <x:v>2146</x:v>
      </x:c>
      <x:c r="D26" s="8" t="s">
        <x:v>1169</x:v>
      </x:c>
      <x:c r="E26" s="8" t="s">
        <x:v>220</x:v>
      </x:c>
      <x:c r="F26" s="8" t="s">
        <x:v>4569</x:v>
      </x:c>
      <x:c r="G26" s="8" t="s">
        <x:v>4923</x:v>
      </x:c>
      <x:c r="H26" s="8" t="s">
        <x:v>29</x:v>
      </x:c>
      <x:c r="I26" s="8" t="s">
        <x:v>1553</x:v>
      </x:c>
      <x:c r="J26" s="8" t="s">
        <x:v>1279</x:v>
      </x:c>
      <x:c r="K26" s="8" t="s">
        <x:v>2444</x:v>
      </x:c>
      <x:c r="L26" s="8" t="s">
        <x:v>2461</x:v>
      </x:c>
      <x:c r="M26" s="8" t="s">
        <x:v>2085</x:v>
      </x:c>
      <x:c r="N26" s="8" t="s">
        <x:v>2082</x:v>
      </x:c>
      <x:c r="O26" s="12"/>
    </x:row>
    <x:row r="27" spans="1:15" ht="17.100000000000001" customHeight="1">
      <x:c r="A27" s="13">
        <x:f t="shared" si="0"/>
        <x:v>25</x:v>
      </x:c>
      <x:c r="B27" s="8" t="s">
        <x:v>2141</x:v>
      </x:c>
      <x:c r="C27" s="8" t="s">
        <x:v>2145</x:v>
      </x:c>
      <x:c r="D27" s="8" t="s">
        <x:v>1152</x:v>
      </x:c>
      <x:c r="E27" s="8" t="s">
        <x:v>967</x:v>
      </x:c>
      <x:c r="F27" s="8" t="s">
        <x:v>4569</x:v>
      </x:c>
      <x:c r="G27" s="8" t="s">
        <x:v>4923</x:v>
      </x:c>
      <x:c r="H27" s="8" t="s">
        <x:v>403</x:v>
      </x:c>
      <x:c r="I27" s="8" t="s">
        <x:v>4944</x:v>
      </x:c>
      <x:c r="J27" s="8" t="s">
        <x:v>1279</x:v>
      </x:c>
      <x:c r="K27" s="8" t="s">
        <x:v>2444</x:v>
      </x:c>
      <x:c r="L27" s="8" t="s">
        <x:v>2458</x:v>
      </x:c>
      <x:c r="M27" s="8" t="s">
        <x:v>2085</x:v>
      </x:c>
      <x:c r="N27" s="8" t="s">
        <x:v>2082</x:v>
      </x:c>
      <x:c r="O27" s="12"/>
    </x:row>
    <x:row r="28" spans="1:15" ht="17.100000000000001" customHeight="1">
      <x:c r="A28" s="13">
        <x:f t="shared" si="0"/>
        <x:v>26</x:v>
      </x:c>
      <x:c r="B28" s="8" t="s">
        <x:v>2143</x:v>
      </x:c>
      <x:c r="C28" s="8" t="s">
        <x:v>2140</x:v>
      </x:c>
      <x:c r="D28" s="8" t="s">
        <x:v>1151</x:v>
      </x:c>
      <x:c r="E28" s="8" t="s">
        <x:v>432</x:v>
      </x:c>
      <x:c r="F28" s="8" t="s">
        <x:v>4569</x:v>
      </x:c>
      <x:c r="G28" s="8" t="s">
        <x:v>4923</x:v>
      </x:c>
      <x:c r="H28" s="8" t="s">
        <x:v>193</x:v>
      </x:c>
      <x:c r="I28" s="8" t="s">
        <x:v>4735</x:v>
      </x:c>
      <x:c r="J28" s="8" t="s">
        <x:v>1279</x:v>
      </x:c>
      <x:c r="K28" s="8" t="s">
        <x:v>2444</x:v>
      </x:c>
      <x:c r="L28" s="8" t="s">
        <x:v>1431</x:v>
      </x:c>
      <x:c r="M28" s="8" t="s">
        <x:v>2085</x:v>
      </x:c>
      <x:c r="N28" s="8" t="s">
        <x:v>2082</x:v>
      </x:c>
      <x:c r="O28" s="12"/>
    </x:row>
    <x:row r="29" spans="1:15" ht="17.100000000000001" customHeight="1">
      <x:c r="A29" s="13">
        <x:f t="shared" si="0"/>
        <x:v>27</x:v>
      </x:c>
      <x:c r="B29" s="8" t="s">
        <x:v>2144</x:v>
      </x:c>
      <x:c r="C29" s="8" t="s">
        <x:v>2139</x:v>
      </x:c>
      <x:c r="D29" s="8" t="s">
        <x:v>1170</x:v>
      </x:c>
      <x:c r="E29" s="8" t="s">
        <x:v>196</x:v>
      </x:c>
      <x:c r="F29" s="8" t="s">
        <x:v>4569</x:v>
      </x:c>
      <x:c r="G29" s="8" t="s">
        <x:v>4923</x:v>
      </x:c>
      <x:c r="H29" s="8" t="s">
        <x:v>1001</x:v>
      </x:c>
      <x:c r="I29" s="8" t="s">
        <x:v>2293</x:v>
      </x:c>
      <x:c r="J29" s="8" t="s">
        <x:v>1279</x:v>
      </x:c>
      <x:c r="K29" s="8" t="s">
        <x:v>2444</x:v>
      </x:c>
      <x:c r="L29" s="8" t="s">
        <x:v>2071</x:v>
      </x:c>
      <x:c r="M29" s="8" t="s">
        <x:v>2085</x:v>
      </x:c>
      <x:c r="N29" s="8" t="s">
        <x:v>2082</x:v>
      </x:c>
      <x:c r="O29" s="12"/>
    </x:row>
    <x:row r="30" spans="1:15" ht="17.100000000000001" customHeight="1">
      <x:c r="A30" s="13">
        <x:f t="shared" si="0"/>
        <x:v>28</x:v>
      </x:c>
      <x:c r="B30" s="8" t="s">
        <x:v>2142</x:v>
      </x:c>
      <x:c r="C30" s="8" t="s">
        <x:v>2149</x:v>
      </x:c>
      <x:c r="D30" s="8" t="s">
        <x:v>1154</x:v>
      </x:c>
      <x:c r="E30" s="8" t="s">
        <x:v>2119</x:v>
      </x:c>
      <x:c r="F30" s="8" t="s">
        <x:v>4569</x:v>
      </x:c>
      <x:c r="G30" s="8" t="s">
        <x:v>4923</x:v>
      </x:c>
      <x:c r="H30" s="8" t="s">
        <x:v>916</x:v>
      </x:c>
      <x:c r="I30" s="8" t="s">
        <x:v>2311</x:v>
      </x:c>
      <x:c r="J30" s="8" t="s">
        <x:v>1279</x:v>
      </x:c>
      <x:c r="K30" s="8" t="s">
        <x:v>2444</x:v>
      </x:c>
      <x:c r="L30" s="8" t="s">
        <x:v>2442</x:v>
      </x:c>
      <x:c r="M30" s="8" t="s">
        <x:v>4574</x:v>
      </x:c>
      <x:c r="N30" s="8" t="s">
        <x:v>2148</x:v>
      </x:c>
      <x:c r="O30" s="12"/>
    </x:row>
    <x:row r="31" spans="1:15" ht="17.100000000000001" customHeight="1">
      <x:c r="A31" s="13">
        <x:f t="shared" si="0"/>
        <x:v>29</x:v>
      </x:c>
      <x:c r="B31" s="8" t="s">
        <x:v>2155</x:v>
      </x:c>
      <x:c r="C31" s="8" t="s">
        <x:v>2152</x:v>
      </x:c>
      <x:c r="D31" s="8" t="s">
        <x:v>1160</x:v>
      </x:c>
      <x:c r="E31" s="8" t="s">
        <x:v>625</x:v>
      </x:c>
      <x:c r="F31" s="8" t="s">
        <x:v>4569</x:v>
      </x:c>
      <x:c r="G31" s="8" t="s">
        <x:v>4923</x:v>
      </x:c>
      <x:c r="H31" s="8" t="s">
        <x:v>2354</x:v>
      </x:c>
      <x:c r="I31" s="8" t="s">
        <x:v>2312</x:v>
      </x:c>
      <x:c r="J31" s="8" t="s">
        <x:v>1279</x:v>
      </x:c>
      <x:c r="K31" s="8" t="s">
        <x:v>2444</x:v>
      </x:c>
      <x:c r="L31" s="8" t="s">
        <x:v>2438</x:v>
      </x:c>
      <x:c r="M31" s="8" t="s">
        <x:v>4574</x:v>
      </x:c>
      <x:c r="N31" s="8" t="s">
        <x:v>2148</x:v>
      </x:c>
      <x:c r="O31" s="12"/>
    </x:row>
    <x:row r="32" spans="1:15" ht="17.100000000000001" customHeight="1">
      <x:c r="A32" s="13">
        <x:f t="shared" si="0"/>
        <x:v>30</x:v>
      </x:c>
      <x:c r="B32" s="8" t="s">
        <x:v>2153</x:v>
      </x:c>
      <x:c r="C32" s="8" t="s">
        <x:v>2147</x:v>
      </x:c>
      <x:c r="D32" s="8" t="s">
        <x:v>1158</x:v>
      </x:c>
      <x:c r="E32" s="8" t="s">
        <x:v>66</x:v>
      </x:c>
      <x:c r="F32" s="8" t="s">
        <x:v>4569</x:v>
      </x:c>
      <x:c r="G32" s="8" t="s">
        <x:v>4923</x:v>
      </x:c>
      <x:c r="H32" s="8" t="s">
        <x:v>28</x:v>
      </x:c>
      <x:c r="I32" s="8" t="s">
        <x:v>2311</x:v>
      </x:c>
      <x:c r="J32" s="8" t="s">
        <x:v>1279</x:v>
      </x:c>
      <x:c r="K32" s="8" t="s">
        <x:v>2444</x:v>
      </x:c>
      <x:c r="L32" s="8" t="s">
        <x:v>2447</x:v>
      </x:c>
      <x:c r="M32" s="8" t="s">
        <x:v>4574</x:v>
      </x:c>
      <x:c r="N32" s="8" t="s">
        <x:v>2148</x:v>
      </x:c>
      <x:c r="O32" s="12"/>
    </x:row>
    <x:row r="33" spans="1:15" ht="17.100000000000001" customHeight="1">
      <x:c r="A33" s="13">
        <x:f t="shared" si="0"/>
        <x:v>31</x:v>
      </x:c>
      <x:c r="B33" s="8" t="s">
        <x:v>2151</x:v>
      </x:c>
      <x:c r="C33" s="8" t="s">
        <x:v>2150</x:v>
      </x:c>
      <x:c r="D33" s="8" t="s">
        <x:v>1172</x:v>
      </x:c>
      <x:c r="E33" s="8" t="s">
        <x:v>10</x:v>
      </x:c>
      <x:c r="F33" s="8" t="s">
        <x:v>4569</x:v>
      </x:c>
      <x:c r="G33" s="8" t="s">
        <x:v>4923</x:v>
      </x:c>
      <x:c r="H33" s="8" t="s">
        <x:v>438</x:v>
      </x:c>
      <x:c r="I33" s="8" t="s">
        <x:v>2314</x:v>
      </x:c>
      <x:c r="J33" s="8" t="s">
        <x:v>1279</x:v>
      </x:c>
      <x:c r="K33" s="8" t="s">
        <x:v>2444</x:v>
      </x:c>
      <x:c r="L33" s="8" t="s">
        <x:v>2449</x:v>
      </x:c>
      <x:c r="M33" s="8" t="s">
        <x:v>4574</x:v>
      </x:c>
      <x:c r="N33" s="8" t="s">
        <x:v>2148</x:v>
      </x:c>
      <x:c r="O33" s="12"/>
    </x:row>
    <x:row r="34" spans="1:15" ht="17.100000000000001" customHeight="1">
      <x:c r="A34" s="13">
        <x:f t="shared" si="0"/>
        <x:v>32</x:v>
      </x:c>
      <x:c r="B34" s="8" t="s">
        <x:v>2154</x:v>
      </x:c>
      <x:c r="C34" s="8" t="s">
        <x:v>2158</x:v>
      </x:c>
      <x:c r="D34" s="8" t="s">
        <x:v>1156</x:v>
      </x:c>
      <x:c r="E34" s="8" t="s">
        <x:v>4049</x:v>
      </x:c>
      <x:c r="F34" s="8" t="s">
        <x:v>4569</x:v>
      </x:c>
      <x:c r="G34" s="8" t="s">
        <x:v>4923</x:v>
      </x:c>
      <x:c r="H34" s="8" t="s">
        <x:v>224</x:v>
      </x:c>
      <x:c r="I34" s="8" t="s">
        <x:v>2301</x:v>
      </x:c>
      <x:c r="J34" s="8" t="s">
        <x:v>1279</x:v>
      </x:c>
      <x:c r="K34" s="8" t="s">
        <x:v>2444</x:v>
      </x:c>
      <x:c r="L34" s="8" t="s">
        <x:v>2457</x:v>
      </x:c>
      <x:c r="M34" s="8" t="s">
        <x:v>4574</x:v>
      </x:c>
      <x:c r="N34" s="8" t="s">
        <x:v>2148</x:v>
      </x:c>
      <x:c r="O34" s="12"/>
    </x:row>
    <x:row r="35" spans="1:15" ht="17.100000000000001" customHeight="1">
      <x:c r="A35" s="13">
        <x:f t="shared" si="0"/>
        <x:v>33</x:v>
      </x:c>
      <x:c r="B35" s="8" t="s">
        <x:v>2161</x:v>
      </x:c>
      <x:c r="C35" s="8" t="s">
        <x:v>2160</x:v>
      </x:c>
      <x:c r="D35" s="8" t="s">
        <x:v>1150</x:v>
      </x:c>
      <x:c r="E35" s="8" t="s">
        <x:v>192</x:v>
      </x:c>
      <x:c r="F35" s="8" t="s">
        <x:v>4569</x:v>
      </x:c>
      <x:c r="G35" s="8" t="s">
        <x:v>4923</x:v>
      </x:c>
      <x:c r="H35" s="8" t="s">
        <x:v>474</x:v>
      </x:c>
      <x:c r="I35" s="8" t="s">
        <x:v>1554</x:v>
      </x:c>
      <x:c r="J35" s="8" t="s">
        <x:v>1279</x:v>
      </x:c>
      <x:c r="K35" s="8" t="s">
        <x:v>2444</x:v>
      </x:c>
      <x:c r="L35" s="8" t="s">
        <x:v>2461</x:v>
      </x:c>
      <x:c r="M35" s="8" t="s">
        <x:v>4574</x:v>
      </x:c>
      <x:c r="N35" s="8" t="s">
        <x:v>2148</x:v>
      </x:c>
      <x:c r="O35" s="12"/>
    </x:row>
    <x:row r="36" spans="1:15" ht="17.100000000000001" customHeight="1">
      <x:c r="A36" s="13">
        <x:f t="shared" si="0"/>
        <x:v>34</x:v>
      </x:c>
      <x:c r="B36" s="8" t="s">
        <x:v>2157</x:v>
      </x:c>
      <x:c r="C36" s="8" t="s">
        <x:v>2162</x:v>
      </x:c>
      <x:c r="D36" s="8" t="s">
        <x:v>1149</x:v>
      </x:c>
      <x:c r="E36" s="8" t="s">
        <x:v>93</x:v>
      </x:c>
      <x:c r="F36" s="8" t="s">
        <x:v>4569</x:v>
      </x:c>
      <x:c r="G36" s="8" t="s">
        <x:v>4923</x:v>
      </x:c>
      <x:c r="H36" s="8" t="s">
        <x:v>992</x:v>
      </x:c>
      <x:c r="I36" s="8" t="s">
        <x:v>2287</x:v>
      </x:c>
      <x:c r="J36" s="8" t="s">
        <x:v>1279</x:v>
      </x:c>
      <x:c r="K36" s="8" t="s">
        <x:v>2444</x:v>
      </x:c>
      <x:c r="L36" s="8" t="s">
        <x:v>2458</x:v>
      </x:c>
      <x:c r="M36" s="8" t="s">
        <x:v>4574</x:v>
      </x:c>
      <x:c r="N36" s="8" t="s">
        <x:v>2148</x:v>
      </x:c>
      <x:c r="O36" s="12"/>
    </x:row>
    <x:row r="37" spans="1:15" ht="17.100000000000001" customHeight="1">
      <x:c r="A37" s="13">
        <x:f t="shared" si="0"/>
        <x:v>35</x:v>
      </x:c>
      <x:c r="B37" s="8" t="s">
        <x:v>2159</x:v>
      </x:c>
      <x:c r="C37" s="8" t="s">
        <x:v>2156</x:v>
      </x:c>
      <x:c r="D37" s="8" t="s">
        <x:v>1177</x:v>
      </x:c>
      <x:c r="E37" s="8" t="s">
        <x:v>4074</x:v>
      </x:c>
      <x:c r="F37" s="8" t="s">
        <x:v>4569</x:v>
      </x:c>
      <x:c r="G37" s="8" t="s">
        <x:v>4923</x:v>
      </x:c>
      <x:c r="H37" s="8" t="s">
        <x:v>80</x:v>
      </x:c>
      <x:c r="I37" s="8" t="s">
        <x:v>4924</x:v>
      </x:c>
      <x:c r="J37" s="8" t="s">
        <x:v>1279</x:v>
      </x:c>
      <x:c r="K37" s="8" t="s">
        <x:v>2444</x:v>
      </x:c>
      <x:c r="L37" s="8" t="s">
        <x:v>1431</x:v>
      </x:c>
      <x:c r="M37" s="8" t="s">
        <x:v>4574</x:v>
      </x:c>
      <x:c r="N37" s="8" t="s">
        <x:v>2148</x:v>
      </x:c>
      <x:c r="O37" s="12"/>
    </x:row>
    <x:row r="38" spans="1:15" ht="17.100000000000001" customHeight="1">
      <x:c r="A38" s="13">
        <x:f t="shared" si="0"/>
        <x:v>36</x:v>
      </x:c>
      <x:c r="B38" s="8" t="s">
        <x:v>2165</x:v>
      </x:c>
      <x:c r="C38" s="8" t="s">
        <x:v>2169</x:v>
      </x:c>
      <x:c r="D38" s="8" t="s">
        <x:v>4578</x:v>
      </x:c>
      <x:c r="E38" s="8" t="s">
        <x:v>26</x:v>
      </x:c>
      <x:c r="F38" s="8" t="s">
        <x:v>4569</x:v>
      </x:c>
      <x:c r="G38" s="8" t="s">
        <x:v>4923</x:v>
      </x:c>
      <x:c r="H38" s="8" t="s">
        <x:v>2120</x:v>
      </x:c>
      <x:c r="I38" s="8" t="s">
        <x:v>2304</x:v>
      </x:c>
      <x:c r="J38" s="8" t="s">
        <x:v>1279</x:v>
      </x:c>
      <x:c r="K38" s="8" t="s">
        <x:v>2444</x:v>
      </x:c>
      <x:c r="L38" s="8" t="s">
        <x:v>2442</x:v>
      </x:c>
      <x:c r="M38" s="8" t="s">
        <x:v>2168</x:v>
      </x:c>
      <x:c r="N38" s="8" t="s">
        <x:v>2163</x:v>
      </x:c>
      <x:c r="O38" s="12"/>
    </x:row>
    <x:row r="39" spans="1:15" ht="17.100000000000001" customHeight="1">
      <x:c r="A39" s="13">
        <x:f t="shared" si="0"/>
        <x:v>37</x:v>
      </x:c>
      <x:c r="B39" s="8" t="s">
        <x:v>2170</x:v>
      </x:c>
      <x:c r="C39" s="8" t="s">
        <x:v>2167</x:v>
      </x:c>
      <x:c r="D39" s="8" t="s">
        <x:v>322</x:v>
      </x:c>
      <x:c r="E39" s="8" t="s">
        <x:v>226</x:v>
      </x:c>
      <x:c r="F39" s="8" t="s">
        <x:v>4569</x:v>
      </x:c>
      <x:c r="G39" s="8" t="s">
        <x:v>4923</x:v>
      </x:c>
      <x:c r="H39" s="8" t="s">
        <x:v>572</x:v>
      </x:c>
      <x:c r="I39" s="8" t="s">
        <x:v>642</x:v>
      </x:c>
      <x:c r="J39" s="8" t="s">
        <x:v>1279</x:v>
      </x:c>
      <x:c r="K39" s="8" t="s">
        <x:v>2444</x:v>
      </x:c>
      <x:c r="L39" s="8" t="s">
        <x:v>2438</x:v>
      </x:c>
      <x:c r="M39" s="8" t="s">
        <x:v>2168</x:v>
      </x:c>
      <x:c r="N39" s="8" t="s">
        <x:v>2163</x:v>
      </x:c>
      <x:c r="O39" s="12"/>
    </x:row>
    <x:row r="40" spans="1:15" ht="17.100000000000001" customHeight="1">
      <x:c r="A40" s="13">
        <x:f t="shared" si="0"/>
        <x:v>38</x:v>
      </x:c>
      <x:c r="B40" s="8" t="s">
        <x:v>2171</x:v>
      </x:c>
      <x:c r="C40" s="8" t="s">
        <x:v>2172</x:v>
      </x:c>
      <x:c r="D40" s="8" t="s">
        <x:v>1155</x:v>
      </x:c>
      <x:c r="E40" s="8" t="s">
        <x:v>2129</x:v>
      </x:c>
      <x:c r="F40" s="8" t="s">
        <x:v>4569</x:v>
      </x:c>
      <x:c r="G40" s="8" t="s">
        <x:v>4923</x:v>
      </x:c>
      <x:c r="H40" s="8" t="s">
        <x:v>479</x:v>
      </x:c>
      <x:c r="I40" s="8" t="s">
        <x:v>2304</x:v>
      </x:c>
      <x:c r="J40" s="8" t="s">
        <x:v>1279</x:v>
      </x:c>
      <x:c r="K40" s="8" t="s">
        <x:v>2444</x:v>
      </x:c>
      <x:c r="L40" s="8" t="s">
        <x:v>2447</x:v>
      </x:c>
      <x:c r="M40" s="8" t="s">
        <x:v>2168</x:v>
      </x:c>
      <x:c r="N40" s="8" t="s">
        <x:v>2163</x:v>
      </x:c>
      <x:c r="O40" s="12"/>
    </x:row>
    <x:row r="41" spans="1:15" ht="17.100000000000001" customHeight="1">
      <x:c r="A41" s="13">
        <x:f t="shared" si="0"/>
        <x:v>39</x:v>
      </x:c>
      <x:c r="B41" s="8" t="s">
        <x:v>2166</x:v>
      </x:c>
      <x:c r="C41" s="8" t="s">
        <x:v>2164</x:v>
      </x:c>
      <x:c r="D41" s="8" t="s">
        <x:v>2218</x:v>
      </x:c>
      <x:c r="E41" s="8" t="s">
        <x:v>397</x:v>
      </x:c>
      <x:c r="F41" s="8" t="s">
        <x:v>4569</x:v>
      </x:c>
      <x:c r="G41" s="8" t="s">
        <x:v>4923</x:v>
      </x:c>
      <x:c r="H41" s="8" t="s">
        <x:v>399</x:v>
      </x:c>
      <x:c r="I41" s="8" t="s">
        <x:v>2304</x:v>
      </x:c>
      <x:c r="J41" s="8" t="s">
        <x:v>1279</x:v>
      </x:c>
      <x:c r="K41" s="8" t="s">
        <x:v>2444</x:v>
      </x:c>
      <x:c r="L41" s="8" t="s">
        <x:v>2449</x:v>
      </x:c>
      <x:c r="M41" s="8" t="s">
        <x:v>2168</x:v>
      </x:c>
      <x:c r="N41" s="8" t="s">
        <x:v>2163</x:v>
      </x:c>
      <x:c r="O41" s="12"/>
    </x:row>
    <x:row r="42" spans="1:15" ht="17.100000000000001" customHeight="1">
      <x:c r="A42" s="13">
        <x:f t="shared" si="0"/>
        <x:v>40</x:v>
      </x:c>
      <x:c r="B42" s="14" t="s">
        <x:v>2221</x:v>
      </x:c>
      <x:c r="C42" s="8" t="s">
        <x:v>2225</x:v>
      </x:c>
      <x:c r="D42" s="8" t="s">
        <x:v>1165</x:v>
      </x:c>
      <x:c r="E42" s="8" t="s">
        <x:v>3992</x:v>
      </x:c>
      <x:c r="F42" s="8" t="s">
        <x:v>4569</x:v>
      </x:c>
      <x:c r="G42" s="8" t="s">
        <x:v>4923</x:v>
      </x:c>
      <x:c r="H42" s="8" t="s">
        <x:v>77</x:v>
      </x:c>
      <x:c r="I42" s="8" t="s">
        <x:v>2311</x:v>
      </x:c>
      <x:c r="J42" s="8" t="s">
        <x:v>1279</x:v>
      </x:c>
      <x:c r="K42" s="8" t="s">
        <x:v>2444</x:v>
      </x:c>
      <x:c r="L42" s="8" t="s">
        <x:v>2457</x:v>
      </x:c>
      <x:c r="M42" s="8" t="s">
        <x:v>2168</x:v>
      </x:c>
      <x:c r="N42" s="8" t="s">
        <x:v>2163</x:v>
      </x:c>
      <x:c r="O42" s="14" t="s">
        <x:v>4715</x:v>
      </x:c>
    </x:row>
    <x:row r="43" spans="1:15" ht="17.100000000000001" customHeight="1">
      <x:c r="A43" s="13">
        <x:f t="shared" si="0"/>
        <x:v>41</x:v>
      </x:c>
      <x:c r="B43" s="8" t="s">
        <x:v>2224</x:v>
      </x:c>
      <x:c r="C43" s="8" t="s">
        <x:v>2219</x:v>
      </x:c>
      <x:c r="D43" s="8" t="s">
        <x:v>1157</x:v>
      </x:c>
      <x:c r="E43" s="8" t="s">
        <x:v>471</x:v>
      </x:c>
      <x:c r="F43" s="8" t="s">
        <x:v>4569</x:v>
      </x:c>
      <x:c r="G43" s="8" t="s">
        <x:v>4923</x:v>
      </x:c>
      <x:c r="H43" s="8" t="s">
        <x:v>2109</x:v>
      </x:c>
      <x:c r="I43" s="8" t="s">
        <x:v>2311</x:v>
      </x:c>
      <x:c r="J43" s="8" t="s">
        <x:v>1279</x:v>
      </x:c>
      <x:c r="K43" s="8" t="s">
        <x:v>2444</x:v>
      </x:c>
      <x:c r="L43" s="8" t="s">
        <x:v>2461</x:v>
      </x:c>
      <x:c r="M43" s="8" t="s">
        <x:v>2168</x:v>
      </x:c>
      <x:c r="N43" s="8" t="s">
        <x:v>2163</x:v>
      </x:c>
      <x:c r="O43" s="12"/>
    </x:row>
    <x:row r="44" spans="1:15" ht="17.100000000000001" customHeight="1">
      <x:c r="A44" s="13">
        <x:f t="shared" si="0"/>
        <x:v>42</x:v>
      </x:c>
      <x:c r="B44" s="8" t="s">
        <x:v>2223</x:v>
      </x:c>
      <x:c r="C44" s="8" t="s">
        <x:v>2226</x:v>
      </x:c>
      <x:c r="D44" s="8" t="s">
        <x:v>1178</x:v>
      </x:c>
      <x:c r="E44" s="8" t="s">
        <x:v>991</x:v>
      </x:c>
      <x:c r="F44" s="8" t="s">
        <x:v>4569</x:v>
      </x:c>
      <x:c r="G44" s="8" t="s">
        <x:v>4923</x:v>
      </x:c>
      <x:c r="H44" s="8" t="s">
        <x:v>631</x:v>
      </x:c>
      <x:c r="I44" s="8" t="s">
        <x:v>2294</x:v>
      </x:c>
      <x:c r="J44" s="8" t="s">
        <x:v>1279</x:v>
      </x:c>
      <x:c r="K44" s="8" t="s">
        <x:v>2444</x:v>
      </x:c>
      <x:c r="L44" s="8" t="s">
        <x:v>2458</x:v>
      </x:c>
      <x:c r="M44" s="8" t="s">
        <x:v>2168</x:v>
      </x:c>
      <x:c r="N44" s="8" t="s">
        <x:v>2163</x:v>
      </x:c>
      <x:c r="O44" s="12"/>
    </x:row>
    <x:row r="45" spans="1:15" ht="17.100000000000001" customHeight="1">
      <x:c r="A45" s="13">
        <x:f t="shared" si="0"/>
        <x:v>43</x:v>
      </x:c>
      <x:c r="B45" s="8" t="s">
        <x:v>2220</x:v>
      </x:c>
      <x:c r="C45" s="8" t="s">
        <x:v>2222</x:v>
      </x:c>
      <x:c r="D45" s="8" t="s">
        <x:v>1167</x:v>
      </x:c>
      <x:c r="E45" s="8" t="s">
        <x:v>5748</x:v>
      </x:c>
      <x:c r="F45" s="8" t="s">
        <x:v>4569</x:v>
      </x:c>
      <x:c r="G45" s="8" t="s">
        <x:v>4923</x:v>
      </x:c>
      <x:c r="H45" s="8" t="s">
        <x:v>78</x:v>
      </x:c>
      <x:c r="I45" s="8" t="s">
        <x:v>2294</x:v>
      </x:c>
      <x:c r="J45" s="8" t="s">
        <x:v>1279</x:v>
      </x:c>
      <x:c r="K45" s="8" t="s">
        <x:v>2444</x:v>
      </x:c>
      <x:c r="L45" s="8" t="s">
        <x:v>1431</x:v>
      </x:c>
      <x:c r="M45" s="8" t="s">
        <x:v>2168</x:v>
      </x:c>
      <x:c r="N45" s="8" t="s">
        <x:v>2163</x:v>
      </x:c>
      <x:c r="O45" s="12"/>
    </x:row>
    <x:row r="46" spans="1:15" ht="17.100000000000001" customHeight="1">
      <x:c r="A46" s="13">
        <x:f t="shared" si="0"/>
        <x:v>44</x:v>
      </x:c>
      <x:c r="B46" s="8" t="s">
        <x:v>2231</x:v>
      </x:c>
      <x:c r="C46" s="8" t="s">
        <x:v>2233</x:v>
      </x:c>
      <x:c r="D46" s="8" t="s">
        <x:v>1159</x:v>
      </x:c>
      <x:c r="E46" s="8" t="s">
        <x:v>957</x:v>
      </x:c>
      <x:c r="F46" s="8" t="s">
        <x:v>4569</x:v>
      </x:c>
      <x:c r="G46" s="8" t="s">
        <x:v>4923</x:v>
      </x:c>
      <x:c r="H46" s="8" t="s">
        <x:v>84</x:v>
      </x:c>
      <x:c r="I46" s="8" t="s">
        <x:v>643</x:v>
      </x:c>
      <x:c r="J46" s="8" t="s">
        <x:v>1279</x:v>
      </x:c>
      <x:c r="K46" s="8" t="s">
        <x:v>2444</x:v>
      </x:c>
      <x:c r="L46" s="8" t="s">
        <x:v>2071</x:v>
      </x:c>
      <x:c r="M46" s="8" t="s">
        <x:v>2168</x:v>
      </x:c>
      <x:c r="N46" s="8" t="s">
        <x:v>2163</x:v>
      </x:c>
      <x:c r="O46" s="12"/>
    </x:row>
    <x:row r="47" spans="1:15" ht="17.100000000000001" customHeight="1">
      <x:c r="A47" s="13">
        <x:f t="shared" si="0"/>
        <x:v>45</x:v>
      </x:c>
      <x:c r="B47" s="8" t="s">
        <x:v>2234</x:v>
      </x:c>
      <x:c r="C47" s="8" t="s">
        <x:v>2232</x:v>
      </x:c>
      <x:c r="D47" s="8" t="s">
        <x:v>1168</x:v>
      </x:c>
      <x:c r="E47" s="8" t="s">
        <x:v>67</x:v>
      </x:c>
      <x:c r="F47" s="8" t="s">
        <x:v>4569</x:v>
      </x:c>
      <x:c r="G47" s="8" t="s">
        <x:v>4923</x:v>
      </x:c>
      <x:c r="H47" s="8" t="s">
        <x:v>472</x:v>
      </x:c>
      <x:c r="I47" s="8" t="s">
        <x:v>1543</x:v>
      </x:c>
      <x:c r="J47" s="8" t="s">
        <x:v>1279</x:v>
      </x:c>
      <x:c r="K47" s="8" t="s">
        <x:v>2444</x:v>
      </x:c>
      <x:c r="L47" s="8" t="s">
        <x:v>2228</x:v>
      </x:c>
      <x:c r="M47" s="8" t="s">
        <x:v>2168</x:v>
      </x:c>
      <x:c r="N47" s="8" t="s">
        <x:v>2163</x:v>
      </x:c>
      <x:c r="O47" s="12"/>
    </x:row>
    <x:row r="48" spans="1:15" ht="17.100000000000001" customHeight="1">
      <x:c r="A48" s="13">
        <x:f t="shared" si="0"/>
        <x:v>46</x:v>
      </x:c>
      <x:c r="B48" s="8" t="s">
        <x:v>2230</x:v>
      </x:c>
      <x:c r="C48" s="8" t="s">
        <x:v>2229</x:v>
      </x:c>
      <x:c r="D48" s="8" t="s">
        <x:v>1176</x:v>
      </x:c>
      <x:c r="E48" s="8" t="s">
        <x:v>965</x:v>
      </x:c>
      <x:c r="F48" s="8" t="s">
        <x:v>4569</x:v>
      </x:c>
      <x:c r="G48" s="8" t="s">
        <x:v>4923</x:v>
      </x:c>
      <x:c r="H48" s="8" t="s">
        <x:v>227</x:v>
      </x:c>
      <x:c r="I48" s="8" t="s">
        <x:v>1031</x:v>
      </x:c>
      <x:c r="J48" s="8" t="s">
        <x:v>1164</x:v>
      </x:c>
      <x:c r="K48" s="8" t="s">
        <x:v>2227</x:v>
      </x:c>
      <x:c r="L48" s="8" t="s">
        <x:v>2236</x:v>
      </x:c>
      <x:c r="M48" s="8" t="s">
        <x:v>2441</x:v>
      </x:c>
      <x:c r="N48" s="8" t="s">
        <x:v>2237</x:v>
      </x:c>
      <x:c r="O48" s="12"/>
    </x:row>
    <x:row r="49" spans="1:15" ht="17.100000000000001" customHeight="1">
      <x:c r="A49" s="13">
        <x:f t="shared" si="0"/>
        <x:v>47</x:v>
      </x:c>
      <x:c r="B49" s="8" t="s">
        <x:v>2239</x:v>
      </x:c>
      <x:c r="C49" s="8" t="s">
        <x:v>2240</x:v>
      </x:c>
      <x:c r="D49" s="8" t="s">
        <x:v>1166</x:v>
      </x:c>
      <x:c r="E49" s="8" t="s">
        <x:v>958</x:v>
      </x:c>
      <x:c r="F49" s="8" t="s">
        <x:v>4569</x:v>
      </x:c>
      <x:c r="G49" s="8" t="s">
        <x:v>4923</x:v>
      </x:c>
      <x:c r="H49" s="8" t="s">
        <x:v>574</x:v>
      </x:c>
      <x:c r="I49" s="8" t="s">
        <x:v>2306</x:v>
      </x:c>
      <x:c r="J49" s="8" t="s">
        <x:v>1164</x:v>
      </x:c>
      <x:c r="K49" s="8" t="s">
        <x:v>2227</x:v>
      </x:c>
      <x:c r="L49" s="8" t="s">
        <x:v>2241</x:v>
      </x:c>
      <x:c r="M49" s="8" t="s">
        <x:v>2441</x:v>
      </x:c>
      <x:c r="N49" s="8" t="s">
        <x:v>2237</x:v>
      </x:c>
      <x:c r="O49" s="12"/>
    </x:row>
    <x:row r="50" spans="1:15" ht="17.100000000000001" customHeight="1">
      <x:c r="A50" s="13">
        <x:f t="shared" si="0"/>
        <x:v>48</x:v>
      </x:c>
      <x:c r="B50" s="8" t="s">
        <x:v>2242</x:v>
      </x:c>
      <x:c r="C50" s="8" t="s">
        <x:v>2243</x:v>
      </x:c>
      <x:c r="D50" s="8" t="s">
        <x:v>1163</x:v>
      </x:c>
      <x:c r="E50" s="8" t="s">
        <x:v>3930</x:v>
      </x:c>
      <x:c r="F50" s="8" t="s">
        <x:v>4569</x:v>
      </x:c>
      <x:c r="G50" s="8" t="s">
        <x:v>4923</x:v>
      </x:c>
      <x:c r="H50" s="8" t="s">
        <x:v>433</x:v>
      </x:c>
      <x:c r="I50" s="8" t="s">
        <x:v>2299</x:v>
      </x:c>
      <x:c r="J50" s="8" t="s">
        <x:v>1164</x:v>
      </x:c>
      <x:c r="K50" s="8" t="s">
        <x:v>2227</x:v>
      </x:c>
      <x:c r="L50" s="8" t="s">
        <x:v>2238</x:v>
      </x:c>
      <x:c r="M50" s="8" t="s">
        <x:v>2441</x:v>
      </x:c>
      <x:c r="N50" s="8" t="s">
        <x:v>2237</x:v>
      </x:c>
      <x:c r="O50" s="12"/>
    </x:row>
    <x:row r="51" spans="1:15" ht="17.100000000000001" customHeight="1">
      <x:c r="A51" s="13">
        <x:f t="shared" si="0"/>
        <x:v>49</x:v>
      </x:c>
      <x:c r="B51" s="8" t="s">
        <x:v>2245</x:v>
      </x:c>
      <x:c r="C51" s="8" t="s">
        <x:v>2244</x:v>
      </x:c>
      <x:c r="D51" s="8" t="s">
        <x:v>1153</x:v>
      </x:c>
      <x:c r="E51" s="8" t="s">
        <x:v>408</x:v>
      </x:c>
      <x:c r="F51" s="8" t="s">
        <x:v>4569</x:v>
      </x:c>
      <x:c r="G51" s="8" t="s">
        <x:v>4923</x:v>
      </x:c>
      <x:c r="H51" s="8" t="s">
        <x:v>963</x:v>
      </x:c>
      <x:c r="I51" s="8" t="s">
        <x:v>2291</x:v>
      </x:c>
      <x:c r="J51" s="8" t="s">
        <x:v>1164</x:v>
      </x:c>
      <x:c r="K51" s="8" t="s">
        <x:v>2227</x:v>
      </x:c>
      <x:c r="L51" s="8" t="s">
        <x:v>2235</x:v>
      </x:c>
      <x:c r="M51" s="8" t="s">
        <x:v>2441</x:v>
      </x:c>
      <x:c r="N51" s="8" t="s">
        <x:v>2237</x:v>
      </x:c>
      <x:c r="O51" s="12"/>
    </x:row>
    <x:row r="52" spans="1:15" ht="17.100000000000001" customHeight="1">
      <x:c r="A52" s="13">
        <x:f t="shared" si="0"/>
        <x:v>50</x:v>
      </x:c>
      <x:c r="B52" s="8" t="s">
        <x:v>2248</x:v>
      </x:c>
      <x:c r="C52" s="8" t="s">
        <x:v>2252</x:v>
      </x:c>
      <x:c r="D52" s="8" t="s">
        <x:v>1171</x:v>
      </x:c>
      <x:c r="E52" s="8" t="s">
        <x:v>85</x:v>
      </x:c>
      <x:c r="F52" s="8" t="s">
        <x:v>4569</x:v>
      </x:c>
      <x:c r="G52" s="8" t="s">
        <x:v>4923</x:v>
      </x:c>
      <x:c r="H52" s="8" t="s">
        <x:v>475</x:v>
      </x:c>
      <x:c r="I52" s="8" t="s">
        <x:v>327</x:v>
      </x:c>
      <x:c r="J52" s="8" t="s">
        <x:v>1164</x:v>
      </x:c>
      <x:c r="K52" s="8" t="s">
        <x:v>2227</x:v>
      </x:c>
      <x:c r="L52" s="8" t="s">
        <x:v>2249</x:v>
      </x:c>
      <x:c r="M52" s="8" t="s">
        <x:v>2441</x:v>
      </x:c>
      <x:c r="N52" s="8" t="s">
        <x:v>2237</x:v>
      </x:c>
      <x:c r="O52" s="12"/>
    </x:row>
    <x:row r="53" spans="1:15" ht="17.100000000000001" customHeight="1">
      <x:c r="A53" s="13">
        <x:f t="shared" si="0"/>
        <x:v>51</x:v>
      </x:c>
      <x:c r="B53" s="8" t="s">
        <x:v>2250</x:v>
      </x:c>
      <x:c r="C53" s="8" t="s">
        <x:v>2251</x:v>
      </x:c>
      <x:c r="D53" s="8" t="s">
        <x:v>1161</x:v>
      </x:c>
      <x:c r="E53" s="8" t="s">
        <x:v>3642</x:v>
      </x:c>
      <x:c r="F53" s="8" t="s">
        <x:v>4569</x:v>
      </x:c>
      <x:c r="G53" s="8" t="s">
        <x:v>4923</x:v>
      </x:c>
      <x:c r="H53" s="8" t="s">
        <x:v>90</x:v>
      </x:c>
      <x:c r="I53" s="8" t="s">
        <x:v>2303</x:v>
      </x:c>
      <x:c r="J53" s="8" t="s">
        <x:v>1164</x:v>
      </x:c>
      <x:c r="K53" s="8" t="s">
        <x:v>2227</x:v>
      </x:c>
      <x:c r="L53" s="8" t="s">
        <x:v>2247</x:v>
      </x:c>
      <x:c r="M53" s="8" t="s">
        <x:v>2441</x:v>
      </x:c>
      <x:c r="N53" s="8" t="s">
        <x:v>2237</x:v>
      </x:c>
      <x:c r="O53" s="12"/>
    </x:row>
    <x:row r="54" spans="1:15" ht="17.100000000000001" customHeight="1">
      <x:c r="A54" s="13">
        <x:f t="shared" si="0"/>
        <x:v>52</x:v>
      </x:c>
      <x:c r="B54" s="8" t="s">
        <x:v>2246</x:v>
      </x:c>
      <x:c r="C54" s="8" t="s">
        <x:v>2253</x:v>
      </x:c>
      <x:c r="D54" s="8" t="s">
        <x:v>1162</x:v>
      </x:c>
      <x:c r="E54" s="8" t="s">
        <x:v>1000</x:v>
      </x:c>
      <x:c r="F54" s="8" t="s">
        <x:v>4569</x:v>
      </x:c>
      <x:c r="G54" s="8" t="s">
        <x:v>4923</x:v>
      </x:c>
      <x:c r="H54" s="8" t="s">
        <x:v>83</x:v>
      </x:c>
      <x:c r="I54" s="8" t="s">
        <x:v>2337</x:v>
      </x:c>
      <x:c r="J54" s="8" t="s">
        <x:v>1164</x:v>
      </x:c>
      <x:c r="K54" s="8" t="s">
        <x:v>2227</x:v>
      </x:c>
      <x:c r="L54" s="8" t="s">
        <x:v>2254</x:v>
      </x:c>
      <x:c r="M54" s="8" t="s">
        <x:v>2441</x:v>
      </x:c>
      <x:c r="N54" s="8" t="s">
        <x:v>2237</x:v>
      </x:c>
      <x:c r="O54" s="12"/>
    </x:row>
    <x:row r="55" spans="1:15" ht="17.100000000000001" customHeight="1">
      <x:c r="A55" s="13">
        <x:f t="shared" si="0"/>
        <x:v>53</x:v>
      </x:c>
      <x:c r="B55" s="8" t="s">
        <x:v>2262</x:v>
      </x:c>
      <x:c r="C55" s="8" t="s">
        <x:v>2257</x:v>
      </x:c>
      <x:c r="D55" s="8" t="s">
        <x:v>1175</x:v>
      </x:c>
      <x:c r="E55" s="8" t="s">
        <x:v>69</x:v>
      </x:c>
      <x:c r="F55" s="8" t="s">
        <x:v>4569</x:v>
      </x:c>
      <x:c r="G55" s="8" t="s">
        <x:v>4923</x:v>
      </x:c>
      <x:c r="H55" s="8" t="s">
        <x:v>27</x:v>
      </x:c>
      <x:c r="I55" s="8" t="s">
        <x:v>2288</x:v>
      </x:c>
      <x:c r="J55" s="8" t="s">
        <x:v>1164</x:v>
      </x:c>
      <x:c r="K55" s="8" t="s">
        <x:v>2227</x:v>
      </x:c>
      <x:c r="L55" s="8" t="s">
        <x:v>2261</x:v>
      </x:c>
      <x:c r="M55" s="8" t="s">
        <x:v>2441</x:v>
      </x:c>
      <x:c r="N55" s="8" t="s">
        <x:v>2237</x:v>
      </x:c>
      <x:c r="O55" s="12"/>
    </x:row>
    <x:row r="56" spans="1:15" ht="17.100000000000001" customHeight="1">
      <x:c r="A56" s="13">
        <x:f t="shared" si="0"/>
        <x:v>54</x:v>
      </x:c>
      <x:c r="B56" s="8" t="s">
        <x:v>2255</x:v>
      </x:c>
      <x:c r="C56" s="8" t="s">
        <x:v>2258</x:v>
      </x:c>
      <x:c r="D56" s="8" t="s">
        <x:v>1148</x:v>
      </x:c>
      <x:c r="E56" s="8" t="s">
        <x:v>81</x:v>
      </x:c>
      <x:c r="F56" s="8" t="s">
        <x:v>4569</x:v>
      </x:c>
      <x:c r="G56" s="8" t="s">
        <x:v>4923</x:v>
      </x:c>
      <x:c r="H56" s="8" t="s">
        <x:v>912</x:v>
      </x:c>
      <x:c r="I56" s="8" t="s">
        <x:v>2291</x:v>
      </x:c>
      <x:c r="J56" s="8" t="s">
        <x:v>1164</x:v>
      </x:c>
      <x:c r="K56" s="8" t="s">
        <x:v>2227</x:v>
      </x:c>
      <x:c r="L56" s="8" t="s">
        <x:v>2263</x:v>
      </x:c>
      <x:c r="M56" s="8" t="s">
        <x:v>2441</x:v>
      </x:c>
      <x:c r="N56" s="8" t="s">
        <x:v>2237</x:v>
      </x:c>
      <x:c r="O56" s="12"/>
    </x:row>
    <x:row r="57" spans="1:15" ht="17.100000000000001" customHeight="1">
      <x:c r="A57" s="13">
        <x:f t="shared" si="0"/>
        <x:v>55</x:v>
      </x:c>
      <x:c r="B57" s="8" t="s">
        <x:v>2265</x:v>
      </x:c>
      <x:c r="C57" s="8" t="s">
        <x:v>2260</x:v>
      </x:c>
      <x:c r="D57" s="8" t="s">
        <x:v>1173</x:v>
      </x:c>
      <x:c r="E57" s="8" t="s">
        <x:v>477</x:v>
      </x:c>
      <x:c r="F57" s="8" t="s">
        <x:v>4569</x:v>
      </x:c>
      <x:c r="G57" s="8" t="s">
        <x:v>4923</x:v>
      </x:c>
      <x:c r="H57" s="8" t="s">
        <x:v>1002</x:v>
      </x:c>
      <x:c r="I57" s="8" t="s">
        <x:v>2307</x:v>
      </x:c>
      <x:c r="J57" s="8" t="s">
        <x:v>1164</x:v>
      </x:c>
      <x:c r="K57" s="8" t="s">
        <x:v>2227</x:v>
      </x:c>
      <x:c r="L57" s="8" t="s">
        <x:v>2236</x:v>
      </x:c>
      <x:c r="M57" s="8" t="s">
        <x:v>4580</x:v>
      </x:c>
      <x:c r="N57" s="8" t="s">
        <x:v>2264</x:v>
      </x:c>
      <x:c r="O57" s="12"/>
    </x:row>
    <x:row r="58" spans="1:15" ht="17.100000000000001" customHeight="1">
      <x:c r="A58" s="13">
        <x:f t="shared" si="0"/>
        <x:v>56</x:v>
      </x:c>
      <x:c r="B58" s="8" t="s">
        <x:v>2256</x:v>
      </x:c>
      <x:c r="C58" s="8" t="s">
        <x:v>2259</x:v>
      </x:c>
      <x:c r="D58" s="8" t="s">
        <x:v>1174</x:v>
      </x:c>
      <x:c r="E58" s="8" t="s">
        <x:v>187</x:v>
      </x:c>
      <x:c r="F58" s="8" t="s">
        <x:v>4569</x:v>
      </x:c>
      <x:c r="G58" s="8" t="s">
        <x:v>4923</x:v>
      </x:c>
      <x:c r="H58" s="8" t="s">
        <x:v>306</x:v>
      </x:c>
      <x:c r="I58" s="8" t="s">
        <x:v>2293</x:v>
      </x:c>
      <x:c r="J58" s="8" t="s">
        <x:v>1164</x:v>
      </x:c>
      <x:c r="K58" s="8" t="s">
        <x:v>2227</x:v>
      </x:c>
      <x:c r="L58" s="8" t="s">
        <x:v>2241</x:v>
      </x:c>
      <x:c r="M58" s="8" t="s">
        <x:v>4580</x:v>
      </x:c>
      <x:c r="N58" s="8" t="s">
        <x:v>2264</x:v>
      </x:c>
      <x:c r="O58" s="12"/>
    </x:row>
    <x:row r="59" spans="1:15" ht="17.100000000000001" customHeight="1">
      <x:c r="A59" s="13">
        <x:f t="shared" si="0"/>
        <x:v>57</x:v>
      </x:c>
      <x:c r="B59" s="8" t="s">
        <x:v>2266</x:v>
      </x:c>
      <x:c r="C59" s="8" t="s">
        <x:v>2272</x:v>
      </x:c>
      <x:c r="D59" s="8" t="s">
        <x:v>1196</x:v>
      </x:c>
      <x:c r="E59" s="8" t="s">
        <x:v>2117</x:v>
      </x:c>
      <x:c r="F59" s="8" t="s">
        <x:v>4569</x:v>
      </x:c>
      <x:c r="G59" s="8" t="s">
        <x:v>4923</x:v>
      </x:c>
      <x:c r="H59" s="8" t="s">
        <x:v>1</x:v>
      </x:c>
      <x:c r="I59" s="8" t="s">
        <x:v>328</x:v>
      </x:c>
      <x:c r="J59" s="8" t="s">
        <x:v>1164</x:v>
      </x:c>
      <x:c r="K59" s="8" t="s">
        <x:v>2227</x:v>
      </x:c>
      <x:c r="L59" s="8" t="s">
        <x:v>2238</x:v>
      </x:c>
      <x:c r="M59" s="8" t="s">
        <x:v>4580</x:v>
      </x:c>
      <x:c r="N59" s="8" t="s">
        <x:v>2264</x:v>
      </x:c>
      <x:c r="O59" s="12"/>
    </x:row>
    <x:row r="60" spans="1:15" ht="17.100000000000001" customHeight="1">
      <x:c r="A60" s="13">
        <x:f t="shared" si="0"/>
        <x:v>58</x:v>
      </x:c>
      <x:c r="B60" s="8" t="s">
        <x:v>2273</x:v>
      </x:c>
      <x:c r="C60" s="8" t="s">
        <x:v>2267</x:v>
      </x:c>
      <x:c r="D60" s="8" t="s">
        <x:v>1185</x:v>
      </x:c>
      <x:c r="E60" s="8" t="s">
        <x:v>321</x:v>
      </x:c>
      <x:c r="F60" s="8" t="s">
        <x:v>4569</x:v>
      </x:c>
      <x:c r="G60" s="8" t="s">
        <x:v>4923</x:v>
      </x:c>
      <x:c r="H60" s="8" t="s">
        <x:v>987</x:v>
      </x:c>
      <x:c r="I60" s="8" t="s">
        <x:v>2313</x:v>
      </x:c>
      <x:c r="J60" s="8" t="s">
        <x:v>1164</x:v>
      </x:c>
      <x:c r="K60" s="8" t="s">
        <x:v>2227</x:v>
      </x:c>
      <x:c r="L60" s="8" t="s">
        <x:v>2235</x:v>
      </x:c>
      <x:c r="M60" s="8" t="s">
        <x:v>4580</x:v>
      </x:c>
      <x:c r="N60" s="8" t="s">
        <x:v>2264</x:v>
      </x:c>
      <x:c r="O60" s="12"/>
    </x:row>
    <x:row r="61" spans="1:15" ht="17.100000000000001" customHeight="1">
      <x:c r="A61" s="13">
        <x:f t="shared" si="0"/>
        <x:v>59</x:v>
      </x:c>
      <x:c r="B61" s="8" t="s">
        <x:v>2271</x:v>
      </x:c>
      <x:c r="C61" s="8" t="s">
        <x:v>2268</x:v>
      </x:c>
      <x:c r="D61" s="8" t="s">
        <x:v>1203</x:v>
      </x:c>
      <x:c r="E61" s="8" t="s">
        <x:v>5993</x:v>
      </x:c>
      <x:c r="F61" s="8" t="s">
        <x:v>4569</x:v>
      </x:c>
      <x:c r="G61" s="8" t="s">
        <x:v>4923</x:v>
      </x:c>
      <x:c r="H61" s="8" t="s">
        <x:v>959</x:v>
      </x:c>
      <x:c r="I61" s="8" t="s">
        <x:v>2308</x:v>
      </x:c>
      <x:c r="J61" s="8" t="s">
        <x:v>1164</x:v>
      </x:c>
      <x:c r="K61" s="8" t="s">
        <x:v>2227</x:v>
      </x:c>
      <x:c r="L61" s="8" t="s">
        <x:v>2249</x:v>
      </x:c>
      <x:c r="M61" s="8" t="s">
        <x:v>4580</x:v>
      </x:c>
      <x:c r="N61" s="8" t="s">
        <x:v>2264</x:v>
      </x:c>
      <x:c r="O61" s="12"/>
    </x:row>
    <x:row r="62" spans="1:15" ht="17.100000000000001" customHeight="1">
      <x:c r="A62" s="13">
        <x:f t="shared" si="0"/>
        <x:v>60</x:v>
      </x:c>
      <x:c r="B62" s="8" t="s">
        <x:v>2269</x:v>
      </x:c>
      <x:c r="C62" s="8" t="s">
        <x:v>2270</x:v>
      </x:c>
      <x:c r="D62" s="8" t="s">
        <x:v>1184</x:v>
      </x:c>
      <x:c r="E62" s="8" t="s">
        <x:v>2</x:v>
      </x:c>
      <x:c r="F62" s="8" t="s">
        <x:v>4569</x:v>
      </x:c>
      <x:c r="G62" s="8" t="s">
        <x:v>4923</x:v>
      </x:c>
      <x:c r="H62" s="8" t="s">
        <x:v>1033</x:v>
      </x:c>
      <x:c r="I62" s="8" t="s">
        <x:v>4924</x:v>
      </x:c>
      <x:c r="J62" s="8" t="s">
        <x:v>1164</x:v>
      </x:c>
      <x:c r="K62" s="8" t="s">
        <x:v>2227</x:v>
      </x:c>
      <x:c r="L62" s="8" t="s">
        <x:v>2247</x:v>
      </x:c>
      <x:c r="M62" s="8" t="s">
        <x:v>4580</x:v>
      </x:c>
      <x:c r="N62" s="8" t="s">
        <x:v>2264</x:v>
      </x:c>
      <x:c r="O62" s="12"/>
    </x:row>
    <x:row r="63" spans="1:15" ht="17.100000000000001" customHeight="1">
      <x:c r="A63" s="13">
        <x:f t="shared" si="0"/>
        <x:v>61</x:v>
      </x:c>
      <x:c r="B63" s="8" t="s">
        <x:v>2206</x:v>
      </x:c>
      <x:c r="C63" s="8" t="s">
        <x:v>2205</x:v>
      </x:c>
      <x:c r="D63" s="8" t="s">
        <x:v>1207</x:v>
      </x:c>
      <x:c r="E63" s="8" t="s">
        <x:v>434</x:v>
      </x:c>
      <x:c r="F63" s="8" t="s">
        <x:v>4569</x:v>
      </x:c>
      <x:c r="G63" s="8" t="s">
        <x:v>4923</x:v>
      </x:c>
      <x:c r="H63" s="8" t="s">
        <x:v>441</x:v>
      </x:c>
      <x:c r="I63" s="8" t="s">
        <x:v>639</x:v>
      </x:c>
      <x:c r="J63" s="8" t="s">
        <x:v>1164</x:v>
      </x:c>
      <x:c r="K63" s="8" t="s">
        <x:v>2227</x:v>
      </x:c>
      <x:c r="L63" s="8" t="s">
        <x:v>2254</x:v>
      </x:c>
      <x:c r="M63" s="8" t="s">
        <x:v>4580</x:v>
      </x:c>
      <x:c r="N63" s="8" t="s">
        <x:v>2264</x:v>
      </x:c>
      <x:c r="O63" s="12"/>
    </x:row>
    <x:row r="64" spans="1:15" ht="17.100000000000001" customHeight="1">
      <x:c r="A64" s="13">
        <x:f t="shared" si="0"/>
        <x:v>62</x:v>
      </x:c>
      <x:c r="B64" s="8" t="s">
        <x:v>2202</x:v>
      </x:c>
      <x:c r="C64" s="8" t="s">
        <x:v>2207</x:v>
      </x:c>
      <x:c r="D64" s="8" t="s">
        <x:v>1205</x:v>
      </x:c>
      <x:c r="E64" s="8" t="s">
        <x:v>311</x:v>
      </x:c>
      <x:c r="F64" s="8" t="s">
        <x:v>4569</x:v>
      </x:c>
      <x:c r="G64" s="8" t="s">
        <x:v>4923</x:v>
      </x:c>
      <x:c r="H64" s="8" t="s">
        <x:v>950</x:v>
      </x:c>
      <x:c r="I64" s="8" t="s">
        <x:v>1533</x:v>
      </x:c>
      <x:c r="J64" s="8" t="s">
        <x:v>1164</x:v>
      </x:c>
      <x:c r="K64" s="8" t="s">
        <x:v>2227</x:v>
      </x:c>
      <x:c r="L64" s="8" t="s">
        <x:v>2261</x:v>
      </x:c>
      <x:c r="M64" s="8" t="s">
        <x:v>4580</x:v>
      </x:c>
      <x:c r="N64" s="8" t="s">
        <x:v>2264</x:v>
      </x:c>
      <x:c r="O64" s="12"/>
    </x:row>
    <x:row r="65" spans="1:15" ht="17.100000000000001" customHeight="1">
      <x:c r="A65" s="13">
        <x:f t="shared" si="0"/>
        <x:v>63</x:v>
      </x:c>
      <x:c r="B65" s="8" t="s">
        <x:v>2208</x:v>
      </x:c>
      <x:c r="C65" s="8" t="s">
        <x:v>2203</x:v>
      </x:c>
      <x:c r="D65" s="8" t="s">
        <x:v>1210</x:v>
      </x:c>
      <x:c r="E65" s="8" t="s">
        <x:v>6016</x:v>
      </x:c>
      <x:c r="F65" s="8" t="s">
        <x:v>4569</x:v>
      </x:c>
      <x:c r="G65" s="8" t="s">
        <x:v>4923</x:v>
      </x:c>
      <x:c r="H65" s="8" t="s">
        <x:v>52</x:v>
      </x:c>
      <x:c r="I65" s="8" t="s">
        <x:v>4925</x:v>
      </x:c>
      <x:c r="J65" s="8" t="s">
        <x:v>1164</x:v>
      </x:c>
      <x:c r="K65" s="8" t="s">
        <x:v>2227</x:v>
      </x:c>
      <x:c r="L65" s="8" t="s">
        <x:v>2263</x:v>
      </x:c>
      <x:c r="M65" s="8" t="s">
        <x:v>4580</x:v>
      </x:c>
      <x:c r="N65" s="8" t="s">
        <x:v>2264</x:v>
      </x:c>
      <x:c r="O65" s="12"/>
    </x:row>
    <x:row r="66" spans="1:15" ht="17.100000000000001" customHeight="1">
      <x:c r="A66" s="13">
        <x:f t="shared" si="0"/>
        <x:v>64</x:v>
      </x:c>
      <x:c r="B66" s="8" t="s">
        <x:v>2204</x:v>
      </x:c>
      <x:c r="C66" s="8" t="s">
        <x:v>2213</x:v>
      </x:c>
      <x:c r="D66" s="8" t="s">
        <x:v>1188</x:v>
      </x:c>
      <x:c r="E66" s="8" t="s">
        <x:v>12</x:v>
      </x:c>
      <x:c r="F66" s="8" t="s">
        <x:v>4569</x:v>
      </x:c>
      <x:c r="G66" s="8" t="s">
        <x:v>4923</x:v>
      </x:c>
      <x:c r="H66" s="8" t="s">
        <x:v>386</x:v>
      </x:c>
      <x:c r="I66" s="8" t="s">
        <x:v>2339</x:v>
      </x:c>
      <x:c r="J66" s="8" t="s">
        <x:v>1164</x:v>
      </x:c>
      <x:c r="K66" s="8" t="s">
        <x:v>2227</x:v>
      </x:c>
      <x:c r="L66" s="8" t="s">
        <x:v>2236</x:v>
      </x:c>
      <x:c r="M66" s="8" t="s">
        <x:v>2085</x:v>
      </x:c>
      <x:c r="N66" s="8" t="s">
        <x:v>2211</x:v>
      </x:c>
      <x:c r="O66" s="12"/>
    </x:row>
    <x:row r="67" spans="1:15" ht="17.100000000000001" customHeight="1">
      <x:c r="A67" s="13">
        <x:f t="shared" si="0"/>
        <x:v>65</x:v>
      </x:c>
      <x:c r="B67" s="8" t="s">
        <x:v>2216</x:v>
      </x:c>
      <x:c r="C67" s="8" t="s">
        <x:v>2217</x:v>
      </x:c>
      <x:c r="D67" s="8" t="s">
        <x:v>1193</x:v>
      </x:c>
      <x:c r="E67" s="8" t="s">
        <x:v>400</x:v>
      </x:c>
      <x:c r="F67" s="8" t="s">
        <x:v>4569</x:v>
      </x:c>
      <x:c r="G67" s="8" t="s">
        <x:v>4923</x:v>
      </x:c>
      <x:c r="H67" s="8" t="s">
        <x:v>1962</x:v>
      </x:c>
      <x:c r="I67" s="8" t="s">
        <x:v>209</x:v>
      </x:c>
      <x:c r="J67" s="8" t="s">
        <x:v>1164</x:v>
      </x:c>
      <x:c r="K67" s="8" t="s">
        <x:v>2227</x:v>
      </x:c>
      <x:c r="L67" s="8" t="s">
        <x:v>2241</x:v>
      </x:c>
      <x:c r="M67" s="8" t="s">
        <x:v>2085</x:v>
      </x:c>
      <x:c r="N67" s="8" t="s">
        <x:v>2211</x:v>
      </x:c>
      <x:c r="O67" s="12"/>
    </x:row>
    <x:row r="68" spans="1:15" ht="17.100000000000001" customHeight="1">
      <x:c r="A68" s="13">
        <x:f t="shared" ref="A68:A131" si="1">ROW()-2</x:f>
        <x:v>66</x:v>
      </x:c>
      <x:c r="B68" s="8" t="s">
        <x:v>2215</x:v>
      </x:c>
      <x:c r="C68" s="8" t="s">
        <x:v>2212</x:v>
      </x:c>
      <x:c r="D68" s="8" t="s">
        <x:v>1211</x:v>
      </x:c>
      <x:c r="E68" s="8" t="s">
        <x:v>302</x:v>
      </x:c>
      <x:c r="F68" s="8" t="s">
        <x:v>4569</x:v>
      </x:c>
      <x:c r="G68" s="8" t="s">
        <x:v>4923</x:v>
      </x:c>
      <x:c r="H68" s="8" t="s">
        <x:v>993</x:v>
      </x:c>
      <x:c r="I68" s="8" t="s">
        <x:v>2322</x:v>
      </x:c>
      <x:c r="J68" s="8" t="s">
        <x:v>1164</x:v>
      </x:c>
      <x:c r="K68" s="8" t="s">
        <x:v>2227</x:v>
      </x:c>
      <x:c r="L68" s="8" t="s">
        <x:v>2238</x:v>
      </x:c>
      <x:c r="M68" s="8" t="s">
        <x:v>2085</x:v>
      </x:c>
      <x:c r="N68" s="8" t="s">
        <x:v>2211</x:v>
      </x:c>
      <x:c r="O68" s="12"/>
    </x:row>
    <x:row r="69" spans="1:15" ht="17.100000000000001" customHeight="1">
      <x:c r="A69" s="13">
        <x:f t="shared" si="1"/>
        <x:v>67</x:v>
      </x:c>
      <x:c r="B69" s="8" t="s">
        <x:v>2210</x:v>
      </x:c>
      <x:c r="C69" s="8" t="s">
        <x:v>2209</x:v>
      </x:c>
      <x:c r="D69" s="8" t="s">
        <x:v>1181</x:v>
      </x:c>
      <x:c r="E69" s="8" t="s">
        <x:v>3918</x:v>
      </x:c>
      <x:c r="F69" s="8" t="s">
        <x:v>4569</x:v>
      </x:c>
      <x:c r="G69" s="8" t="s">
        <x:v>4923</x:v>
      </x:c>
      <x:c r="H69" s="8" t="s">
        <x:v>485</x:v>
      </x:c>
      <x:c r="I69" s="8" t="s">
        <x:v>4926</x:v>
      </x:c>
      <x:c r="J69" s="8" t="s">
        <x:v>1164</x:v>
      </x:c>
      <x:c r="K69" s="8" t="s">
        <x:v>2227</x:v>
      </x:c>
      <x:c r="L69" s="8" t="s">
        <x:v>2235</x:v>
      </x:c>
      <x:c r="M69" s="8" t="s">
        <x:v>2085</x:v>
      </x:c>
      <x:c r="N69" s="8" t="s">
        <x:v>2211</x:v>
      </x:c>
      <x:c r="O69" s="12"/>
    </x:row>
    <x:row r="70" spans="1:15" ht="17.100000000000001" customHeight="1">
      <x:c r="A70" s="13">
        <x:f t="shared" si="1"/>
        <x:v>68</x:v>
      </x:c>
      <x:c r="B70" s="8" t="s">
        <x:v>2214</x:v>
      </x:c>
      <x:c r="C70" s="8" t="s">
        <x:v>1989</x:v>
      </x:c>
      <x:c r="D70" s="8" t="s">
        <x:v>1201</x:v>
      </x:c>
      <x:c r="E70" s="8" t="s">
        <x:v>2114</x:v>
      </x:c>
      <x:c r="F70" s="8" t="s">
        <x:v>4569</x:v>
      </x:c>
      <x:c r="G70" s="8" t="s">
        <x:v>4923</x:v>
      </x:c>
      <x:c r="H70" s="8" t="s">
        <x:v>1555</x:v>
      </x:c>
      <x:c r="I70" s="8" t="s">
        <x:v>2323</x:v>
      </x:c>
      <x:c r="J70" s="8" t="s">
        <x:v>1164</x:v>
      </x:c>
      <x:c r="K70" s="8" t="s">
        <x:v>2227</x:v>
      </x:c>
      <x:c r="L70" s="8" t="s">
        <x:v>2249</x:v>
      </x:c>
      <x:c r="M70" s="8" t="s">
        <x:v>2085</x:v>
      </x:c>
      <x:c r="N70" s="8" t="s">
        <x:v>2211</x:v>
      </x:c>
      <x:c r="O70" s="12"/>
    </x:row>
    <x:row r="71" spans="1:15" ht="17.100000000000001" customHeight="1">
      <x:c r="A71" s="13">
        <x:f t="shared" si="1"/>
        <x:v>69</x:v>
      </x:c>
      <x:c r="B71" s="8" t="s">
        <x:v>1994</x:v>
      </x:c>
      <x:c r="C71" s="8" t="s">
        <x:v>1995</x:v>
      </x:c>
      <x:c r="D71" s="8" t="s">
        <x:v>1204</x:v>
      </x:c>
      <x:c r="E71" s="8" t="s">
        <x:v>228</x:v>
      </x:c>
      <x:c r="F71" s="8" t="s">
        <x:v>4569</x:v>
      </x:c>
      <x:c r="G71" s="8" t="s">
        <x:v>4923</x:v>
      </x:c>
      <x:c r="H71" s="8" t="s">
        <x:v>59</x:v>
      </x:c>
      <x:c r="I71" s="8" t="s">
        <x:v>1539</x:v>
      </x:c>
      <x:c r="J71" s="8" t="s">
        <x:v>1164</x:v>
      </x:c>
      <x:c r="K71" s="8" t="s">
        <x:v>2227</x:v>
      </x:c>
      <x:c r="L71" s="8" t="s">
        <x:v>2247</x:v>
      </x:c>
      <x:c r="M71" s="8" t="s">
        <x:v>2085</x:v>
      </x:c>
      <x:c r="N71" s="8" t="s">
        <x:v>2211</x:v>
      </x:c>
      <x:c r="O71" s="12"/>
    </x:row>
    <x:row r="72" spans="1:15" ht="17.100000000000001" customHeight="1">
      <x:c r="A72" s="13">
        <x:f t="shared" si="1"/>
        <x:v>70</x:v>
      </x:c>
      <x:c r="B72" s="8" t="s">
        <x:v>1991</x:v>
      </x:c>
      <x:c r="C72" s="8" t="s">
        <x:v>1990</x:v>
      </x:c>
      <x:c r="D72" s="8" t="s">
        <x:v>1208</x:v>
      </x:c>
      <x:c r="E72" s="8" t="s">
        <x:v>637</x:v>
      </x:c>
      <x:c r="F72" s="8" t="s">
        <x:v>4569</x:v>
      </x:c>
      <x:c r="G72" s="8" t="s">
        <x:v>4923</x:v>
      </x:c>
      <x:c r="H72" s="8" t="s">
        <x:v>1542</x:v>
      </x:c>
      <x:c r="I72" s="8" t="s">
        <x:v>2336</x:v>
      </x:c>
      <x:c r="J72" s="8" t="s">
        <x:v>1164</x:v>
      </x:c>
      <x:c r="K72" s="8" t="s">
        <x:v>2227</x:v>
      </x:c>
      <x:c r="L72" s="8" t="s">
        <x:v>2263</x:v>
      </x:c>
      <x:c r="M72" s="8" t="s">
        <x:v>2085</x:v>
      </x:c>
      <x:c r="N72" s="8" t="s">
        <x:v>2211</x:v>
      </x:c>
      <x:c r="O72" s="12"/>
    </x:row>
    <x:row r="73" spans="1:15" ht="17.100000000000001" customHeight="1">
      <x:c r="A73" s="13">
        <x:f t="shared" si="1"/>
        <x:v>71</x:v>
      </x:c>
      <x:c r="B73" s="8" t="s">
        <x:v>1992</x:v>
      </x:c>
      <x:c r="C73" s="8" t="s">
        <x:v>1993</x:v>
      </x:c>
      <x:c r="D73" s="8" t="s">
        <x:v>1186</x:v>
      </x:c>
      <x:c r="E73" s="8" t="s">
        <x:v>2102</x:v>
      </x:c>
      <x:c r="F73" s="8" t="s">
        <x:v>4569</x:v>
      </x:c>
      <x:c r="G73" s="8" t="s">
        <x:v>4923</x:v>
      </x:c>
      <x:c r="H73" s="8" t="s">
        <x:v>2471</x:v>
      </x:c>
      <x:c r="I73" s="8" t="s">
        <x:v>2324</x:v>
      </x:c>
      <x:c r="J73" s="8" t="s">
        <x:v>1164</x:v>
      </x:c>
      <x:c r="K73" s="8" t="s">
        <x:v>2227</x:v>
      </x:c>
      <x:c r="L73" s="8" t="s">
        <x:v>2261</x:v>
      </x:c>
      <x:c r="M73" s="8" t="s">
        <x:v>2085</x:v>
      </x:c>
      <x:c r="N73" s="8" t="s">
        <x:v>2211</x:v>
      </x:c>
      <x:c r="O73" s="12"/>
    </x:row>
    <x:row r="74" spans="1:15" ht="17.100000000000001" customHeight="1">
      <x:c r="A74" s="13">
        <x:f t="shared" si="1"/>
        <x:v>72</x:v>
      </x:c>
      <x:c r="B74" s="8" t="s">
        <x:v>1988</x:v>
      </x:c>
      <x:c r="C74" s="8" t="s">
        <x:v>2004</x:v>
      </x:c>
      <x:c r="D74" s="8" t="s">
        <x:v>1180</x:v>
      </x:c>
      <x:c r="E74" s="8" t="s">
        <x:v>304</x:v>
      </x:c>
      <x:c r="F74" s="8" t="s">
        <x:v>4569</x:v>
      </x:c>
      <x:c r="G74" s="8" t="s">
        <x:v>4923</x:v>
      </x:c>
      <x:c r="H74" s="8" t="s">
        <x:v>3</x:v>
      </x:c>
      <x:c r="I74" s="8" t="s">
        <x:v>2307</x:v>
      </x:c>
      <x:c r="J74" s="8" t="s">
        <x:v>1164</x:v>
      </x:c>
      <x:c r="K74" s="8" t="s">
        <x:v>2227</x:v>
      </x:c>
      <x:c r="L74" s="8" t="s">
        <x:v>2236</x:v>
      </x:c>
      <x:c r="M74" s="8" t="s">
        <x:v>2003</x:v>
      </x:c>
      <x:c r="N74" s="8" t="s">
        <x:v>1999</x:v>
      </x:c>
      <x:c r="O74" s="12"/>
    </x:row>
    <x:row r="75" spans="1:15" ht="17.100000000000001" customHeight="1">
      <x:c r="A75" s="13">
        <x:f t="shared" si="1"/>
        <x:v>73</x:v>
      </x:c>
      <x:c r="B75" s="8" t="s">
        <x:v>1997</x:v>
      </x:c>
      <x:c r="C75" s="8" t="s">
        <x:v>2005</x:v>
      </x:c>
      <x:c r="D75" s="8" t="s">
        <x:v>1209</x:v>
      </x:c>
      <x:c r="E75" s="8" t="s">
        <x:v>495</x:v>
      </x:c>
      <x:c r="F75" s="8" t="s">
        <x:v>4569</x:v>
      </x:c>
      <x:c r="G75" s="8" t="s">
        <x:v>4923</x:v>
      </x:c>
      <x:c r="H75" s="8" t="s">
        <x:v>184</x:v>
      </x:c>
      <x:c r="I75" s="8" t="s">
        <x:v>2307</x:v>
      </x:c>
      <x:c r="J75" s="8" t="s">
        <x:v>1164</x:v>
      </x:c>
      <x:c r="K75" s="8" t="s">
        <x:v>2227</x:v>
      </x:c>
      <x:c r="L75" s="8" t="s">
        <x:v>2241</x:v>
      </x:c>
      <x:c r="M75" s="8" t="s">
        <x:v>2003</x:v>
      </x:c>
      <x:c r="N75" s="8" t="s">
        <x:v>1999</x:v>
      </x:c>
      <x:c r="O75" s="12"/>
    </x:row>
    <x:row r="76" spans="1:15" ht="17.100000000000001" customHeight="1">
      <x:c r="A76" s="13">
        <x:f t="shared" si="1"/>
        <x:v>74</x:v>
      </x:c>
      <x:c r="B76" s="8" t="s">
        <x:v>1996</x:v>
      </x:c>
      <x:c r="C76" s="8" t="s">
        <x:v>1998</x:v>
      </x:c>
      <x:c r="D76" s="8" t="s">
        <x:v>1187</x:v>
      </x:c>
      <x:c r="E76" s="8" t="s">
        <x:v>437</x:v>
      </x:c>
      <x:c r="F76" s="8" t="s">
        <x:v>4569</x:v>
      </x:c>
      <x:c r="G76" s="8" t="s">
        <x:v>4923</x:v>
      </x:c>
      <x:c r="H76" s="8" t="s">
        <x:v>2110</x:v>
      </x:c>
      <x:c r="I76" s="8" t="s">
        <x:v>2307</x:v>
      </x:c>
      <x:c r="J76" s="8" t="s">
        <x:v>1164</x:v>
      </x:c>
      <x:c r="K76" s="8" t="s">
        <x:v>2227</x:v>
      </x:c>
      <x:c r="L76" s="8" t="s">
        <x:v>2238</x:v>
      </x:c>
      <x:c r="M76" s="8" t="s">
        <x:v>2003</x:v>
      </x:c>
      <x:c r="N76" s="8" t="s">
        <x:v>1999</x:v>
      </x:c>
      <x:c r="O76" s="12"/>
    </x:row>
    <x:row r="77" spans="1:15" ht="17.100000000000001" customHeight="1">
      <x:c r="A77" s="13">
        <x:f t="shared" si="1"/>
        <x:v>75</x:v>
      </x:c>
      <x:c r="B77" s="8" t="s">
        <x:v>2000</x:v>
      </x:c>
      <x:c r="C77" s="8" t="s">
        <x:v>2001</x:v>
      </x:c>
      <x:c r="D77" s="8" t="s">
        <x:v>1182</x:v>
      </x:c>
      <x:c r="E77" s="8" t="s">
        <x:v>901</x:v>
      </x:c>
      <x:c r="F77" s="8" t="s">
        <x:v>4569</x:v>
      </x:c>
      <x:c r="G77" s="8" t="s">
        <x:v>4923</x:v>
      </x:c>
      <x:c r="H77" s="8" t="s">
        <x:v>994</x:v>
      </x:c>
      <x:c r="I77" s="8" t="s">
        <x:v>2307</x:v>
      </x:c>
      <x:c r="J77" s="8" t="s">
        <x:v>1164</x:v>
      </x:c>
      <x:c r="K77" s="8" t="s">
        <x:v>2227</x:v>
      </x:c>
      <x:c r="L77" s="8" t="s">
        <x:v>2235</x:v>
      </x:c>
      <x:c r="M77" s="8" t="s">
        <x:v>2003</x:v>
      </x:c>
      <x:c r="N77" s="8" t="s">
        <x:v>1999</x:v>
      </x:c>
      <x:c r="O77" s="12"/>
    </x:row>
    <x:row r="78" spans="1:15" ht="17.100000000000001" customHeight="1">
      <x:c r="A78" s="13">
        <x:f t="shared" si="1"/>
        <x:v>76</x:v>
      </x:c>
      <x:c r="B78" s="8" t="s">
        <x:v>2002</x:v>
      </x:c>
      <x:c r="C78" s="8" t="s">
        <x:v>2011</x:v>
      </x:c>
      <x:c r="D78" s="8" t="s">
        <x:v>1190</x:v>
      </x:c>
      <x:c r="E78" s="8" t="s">
        <x:v>185</x:v>
      </x:c>
      <x:c r="F78" s="8" t="s">
        <x:v>4569</x:v>
      </x:c>
      <x:c r="G78" s="8" t="s">
        <x:v>4923</x:v>
      </x:c>
      <x:c r="H78" s="8" t="s">
        <x:v>995</x:v>
      </x:c>
      <x:c r="I78" s="8" t="s">
        <x:v>1536</x:v>
      </x:c>
      <x:c r="J78" s="8" t="s">
        <x:v>1164</x:v>
      </x:c>
      <x:c r="K78" s="8" t="s">
        <x:v>2227</x:v>
      </x:c>
      <x:c r="L78" s="8" t="s">
        <x:v>2249</x:v>
      </x:c>
      <x:c r="M78" s="8" t="s">
        <x:v>2003</x:v>
      </x:c>
      <x:c r="N78" s="8" t="s">
        <x:v>1999</x:v>
      </x:c>
      <x:c r="O78" s="12"/>
    </x:row>
    <x:row r="79" spans="1:15" ht="17.100000000000001" customHeight="1">
      <x:c r="A79" s="13">
        <x:f t="shared" si="1"/>
        <x:v>77</x:v>
      </x:c>
      <x:c r="B79" s="8" t="s">
        <x:v>2010</x:v>
      </x:c>
      <x:c r="C79" s="8" t="s">
        <x:v>2009</x:v>
      </x:c>
      <x:c r="D79" s="8" t="s">
        <x:v>1197</x:v>
      </x:c>
      <x:c r="E79" s="8" t="s">
        <x:v>494</x:v>
      </x:c>
      <x:c r="F79" s="8" t="s">
        <x:v>4569</x:v>
      </x:c>
      <x:c r="G79" s="8" t="s">
        <x:v>4923</x:v>
      </x:c>
      <x:c r="H79" s="8" t="s">
        <x:v>194</x:v>
      </x:c>
      <x:c r="I79" s="8" t="s">
        <x:v>328</x:v>
      </x:c>
      <x:c r="J79" s="8" t="s">
        <x:v>1164</x:v>
      </x:c>
      <x:c r="K79" s="8" t="s">
        <x:v>2227</x:v>
      </x:c>
      <x:c r="L79" s="8" t="s">
        <x:v>2247</x:v>
      </x:c>
      <x:c r="M79" s="8" t="s">
        <x:v>2003</x:v>
      </x:c>
      <x:c r="N79" s="8" t="s">
        <x:v>1999</x:v>
      </x:c>
      <x:c r="O79" s="12"/>
    </x:row>
    <x:row r="80" spans="1:15" ht="17.100000000000001" customHeight="1">
      <x:c r="A80" s="13">
        <x:f t="shared" si="1"/>
        <x:v>78</x:v>
      </x:c>
      <x:c r="B80" s="8" t="s">
        <x:v>2012</x:v>
      </x:c>
      <x:c r="C80" s="8" t="s">
        <x:v>2013</x:v>
      </x:c>
      <x:c r="D80" s="8" t="s">
        <x:v>1191</x:v>
      </x:c>
      <x:c r="E80" s="8" t="s">
        <x:v>476</x:v>
      </x:c>
      <x:c r="F80" s="8" t="s">
        <x:v>4569</x:v>
      </x:c>
      <x:c r="G80" s="8" t="s">
        <x:v>4923</x:v>
      </x:c>
      <x:c r="H80" s="8" t="s">
        <x:v>505</x:v>
      </x:c>
      <x:c r="I80" s="8" t="s">
        <x:v>328</x:v>
      </x:c>
      <x:c r="J80" s="8" t="s">
        <x:v>1164</x:v>
      </x:c>
      <x:c r="K80" s="8" t="s">
        <x:v>2227</x:v>
      </x:c>
      <x:c r="L80" s="8" t="s">
        <x:v>2254</x:v>
      </x:c>
      <x:c r="M80" s="8" t="s">
        <x:v>2003</x:v>
      </x:c>
      <x:c r="N80" s="8" t="s">
        <x:v>1999</x:v>
      </x:c>
      <x:c r="O80" s="12"/>
    </x:row>
    <x:row r="81" spans="1:15" ht="17.100000000000001" customHeight="1">
      <x:c r="A81" s="13">
        <x:f t="shared" si="1"/>
        <x:v>79</x:v>
      </x:c>
      <x:c r="B81" s="8" t="s">
        <x:v>2014</x:v>
      </x:c>
      <x:c r="C81" s="8" t="s">
        <x:v>2008</x:v>
      </x:c>
      <x:c r="D81" s="8" t="s">
        <x:v>1195</x:v>
      </x:c>
      <x:c r="E81" s="8" t="s">
        <x:v>1959</x:v>
      </x:c>
      <x:c r="F81" s="8" t="s">
        <x:v>4569</x:v>
      </x:c>
      <x:c r="G81" s="8" t="s">
        <x:v>4923</x:v>
      </x:c>
      <x:c r="H81" s="8" t="s">
        <x:v>188</x:v>
      </x:c>
      <x:c r="I81" s="8" t="s">
        <x:v>2300</x:v>
      </x:c>
      <x:c r="J81" s="8" t="s">
        <x:v>1164</x:v>
      </x:c>
      <x:c r="K81" s="8" t="s">
        <x:v>2227</x:v>
      </x:c>
      <x:c r="L81" s="8" t="s">
        <x:v>2261</x:v>
      </x:c>
      <x:c r="M81" s="8" t="s">
        <x:v>2003</x:v>
      </x:c>
      <x:c r="N81" s="8" t="s">
        <x:v>1999</x:v>
      </x:c>
      <x:c r="O81" s="12"/>
    </x:row>
    <x:row r="82" spans="1:15" ht="17.100000000000001" customHeight="1">
      <x:c r="A82" s="13">
        <x:f t="shared" si="1"/>
        <x:v>80</x:v>
      </x:c>
      <x:c r="B82" s="8" t="s">
        <x:v>2006</x:v>
      </x:c>
      <x:c r="C82" s="8" t="s">
        <x:v>2007</x:v>
      </x:c>
      <x:c r="D82" s="8" t="s">
        <x:v>1192</x:v>
      </x:c>
      <x:c r="E82" s="8" t="s">
        <x:v>953</x:v>
      </x:c>
      <x:c r="F82" s="8" t="s">
        <x:v>4569</x:v>
      </x:c>
      <x:c r="G82" s="8" t="s">
        <x:v>4923</x:v>
      </x:c>
      <x:c r="H82" s="8" t="s">
        <x:v>312</x:v>
      </x:c>
      <x:c r="I82" s="8" t="s">
        <x:v>2300</x:v>
      </x:c>
      <x:c r="J82" s="8" t="s">
        <x:v>1164</x:v>
      </x:c>
      <x:c r="K82" s="8" t="s">
        <x:v>2227</x:v>
      </x:c>
      <x:c r="L82" s="8" t="s">
        <x:v>2263</x:v>
      </x:c>
      <x:c r="M82" s="8" t="s">
        <x:v>2003</x:v>
      </x:c>
      <x:c r="N82" s="8" t="s">
        <x:v>1999</x:v>
      </x:c>
      <x:c r="O82" s="12"/>
    </x:row>
    <x:row r="83" spans="1:15" ht="17.100000000000001" customHeight="1">
      <x:c r="A83" s="13">
        <x:f t="shared" si="1"/>
        <x:v>81</x:v>
      </x:c>
      <x:c r="B83" s="8" t="s">
        <x:v>2022</x:v>
      </x:c>
      <x:c r="C83" s="8" t="s">
        <x:v>2019</x:v>
      </x:c>
      <x:c r="D83" s="8" t="s">
        <x:v>1206</x:v>
      </x:c>
      <x:c r="E83" s="8" t="s">
        <x:v>480</x:v>
      </x:c>
      <x:c r="F83" s="8" t="s">
        <x:v>4569</x:v>
      </x:c>
      <x:c r="G83" s="8" t="s">
        <x:v>4923</x:v>
      </x:c>
      <x:c r="H83" s="8" t="s">
        <x:v>955</x:v>
      </x:c>
      <x:c r="I83" s="8" t="s">
        <x:v>4918</x:v>
      </x:c>
      <x:c r="J83" s="8" t="s">
        <x:v>1164</x:v>
      </x:c>
      <x:c r="K83" s="8" t="s">
        <x:v>2227</x:v>
      </x:c>
      <x:c r="L83" s="8" t="s">
        <x:v>2236</x:v>
      </x:c>
      <x:c r="M83" s="8" t="s">
        <x:v>4574</x:v>
      </x:c>
      <x:c r="N83" s="8" t="s">
        <x:v>2015</x:v>
      </x:c>
      <x:c r="O83" s="12"/>
    </x:row>
    <x:row r="84" spans="1:15" ht="17.100000000000001" customHeight="1">
      <x:c r="A84" s="13">
        <x:f t="shared" si="1"/>
        <x:v>82</x:v>
      </x:c>
      <x:c r="B84" s="8" t="s">
        <x:v>2016</x:v>
      </x:c>
      <x:c r="C84" s="8" t="s">
        <x:v>2021</x:v>
      </x:c>
      <x:c r="D84" s="8" t="s">
        <x:v>1183</x:v>
      </x:c>
      <x:c r="E84" s="8" t="s">
        <x:v>428</x:v>
      </x:c>
      <x:c r="F84" s="8" t="s">
        <x:v>4569</x:v>
      </x:c>
      <x:c r="G84" s="8" t="s">
        <x:v>4923</x:v>
      </x:c>
      <x:c r="H84" s="8" t="s">
        <x:v>305</x:v>
      </x:c>
      <x:c r="I84" s="8" t="s">
        <x:v>2334</x:v>
      </x:c>
      <x:c r="J84" s="8" t="s">
        <x:v>1164</x:v>
      </x:c>
      <x:c r="K84" s="8" t="s">
        <x:v>2227</x:v>
      </x:c>
      <x:c r="L84" s="8" t="s">
        <x:v>2241</x:v>
      </x:c>
      <x:c r="M84" s="8" t="s">
        <x:v>4574</x:v>
      </x:c>
      <x:c r="N84" s="8" t="s">
        <x:v>2015</x:v>
      </x:c>
      <x:c r="O84" s="12"/>
    </x:row>
    <x:row r="85" spans="1:15" ht="17.100000000000001" customHeight="1">
      <x:c r="A85" s="13">
        <x:f t="shared" si="1"/>
        <x:v>83</x:v>
      </x:c>
      <x:c r="B85" s="8" t="s">
        <x:v>2017</x:v>
      </x:c>
      <x:c r="C85" s="8" t="s">
        <x:v>2018</x:v>
      </x:c>
      <x:c r="D85" s="8" t="s">
        <x:v>1189</x:v>
      </x:c>
      <x:c r="E85" s="8" t="s">
        <x:v>5980</x:v>
      </x:c>
      <x:c r="F85" s="8" t="s">
        <x:v>4569</x:v>
      </x:c>
      <x:c r="G85" s="8" t="s">
        <x:v>4923</x:v>
      </x:c>
      <x:c r="H85" s="8" t="s">
        <x:v>2470</x:v>
      </x:c>
      <x:c r="I85" s="8" t="s">
        <x:v>1032</x:v>
      </x:c>
      <x:c r="J85" s="8" t="s">
        <x:v>1164</x:v>
      </x:c>
      <x:c r="K85" s="8" t="s">
        <x:v>2227</x:v>
      </x:c>
      <x:c r="L85" s="8" t="s">
        <x:v>2238</x:v>
      </x:c>
      <x:c r="M85" s="8" t="s">
        <x:v>4574</x:v>
      </x:c>
      <x:c r="N85" s="8" t="s">
        <x:v>2015</x:v>
      </x:c>
      <x:c r="O85" s="12"/>
    </x:row>
    <x:row r="86" spans="1:15" ht="17.100000000000001" customHeight="1">
      <x:c r="A86" s="13">
        <x:f t="shared" si="1"/>
        <x:v>84</x:v>
      </x:c>
      <x:c r="B86" s="8" t="s">
        <x:v>2020</x:v>
      </x:c>
      <x:c r="C86" s="8" t="s">
        <x:v>2025</x:v>
      </x:c>
      <x:c r="D86" s="8" t="s">
        <x:v>1198</x:v>
      </x:c>
      <x:c r="E86" s="8" t="s">
        <x:v>576</x:v>
      </x:c>
      <x:c r="F86" s="8" t="s">
        <x:v>4569</x:v>
      </x:c>
      <x:c r="G86" s="8" t="s">
        <x:v>4923</x:v>
      </x:c>
      <x:c r="H86" s="8" t="s">
        <x:v>1540</x:v>
      </x:c>
      <x:c r="I86" s="8" t="s">
        <x:v>1530</x:v>
      </x:c>
      <x:c r="J86" s="8" t="s">
        <x:v>1164</x:v>
      </x:c>
      <x:c r="K86" s="8" t="s">
        <x:v>2227</x:v>
      </x:c>
      <x:c r="L86" s="8" t="s">
        <x:v>2235</x:v>
      </x:c>
      <x:c r="M86" s="8" t="s">
        <x:v>4574</x:v>
      </x:c>
      <x:c r="N86" s="8" t="s">
        <x:v>2015</x:v>
      </x:c>
      <x:c r="O86" s="12"/>
    </x:row>
    <x:row r="87" spans="1:15" ht="17.100000000000001" customHeight="1">
      <x:c r="A87" s="13">
        <x:f t="shared" si="1"/>
        <x:v>85</x:v>
      </x:c>
      <x:c r="B87" s="8" t="s">
        <x:v>2023</x:v>
      </x:c>
      <x:c r="C87" s="8" t="s">
        <x:v>2024</x:v>
      </x:c>
      <x:c r="D87" s="8" t="s">
        <x:v>1202</x:v>
      </x:c>
      <x:c r="E87" s="8" t="s">
        <x:v>61</x:v>
      </x:c>
      <x:c r="F87" s="8" t="s">
        <x:v>4569</x:v>
      </x:c>
      <x:c r="G87" s="8" t="s">
        <x:v>4923</x:v>
      </x:c>
      <x:c r="H87" s="8" t="s">
        <x:v>221</x:v>
      </x:c>
      <x:c r="I87" s="8" t="s">
        <x:v>2300</x:v>
      </x:c>
      <x:c r="J87" s="8" t="s">
        <x:v>1164</x:v>
      </x:c>
      <x:c r="K87" s="8" t="s">
        <x:v>2227</x:v>
      </x:c>
      <x:c r="L87" s="8" t="s">
        <x:v>2249</x:v>
      </x:c>
      <x:c r="M87" s="8" t="s">
        <x:v>4574</x:v>
      </x:c>
      <x:c r="N87" s="8" t="s">
        <x:v>2015</x:v>
      </x:c>
      <x:c r="O87" s="12"/>
    </x:row>
    <x:row r="88" spans="1:15" ht="17.100000000000001" customHeight="1">
      <x:c r="A88" s="13">
        <x:f t="shared" si="1"/>
        <x:v>86</x:v>
      </x:c>
      <x:c r="B88" s="8" t="s">
        <x:v>2026</x:v>
      </x:c>
      <x:c r="C88" s="8" t="s">
        <x:v>2028</x:v>
      </x:c>
      <x:c r="D88" s="8" t="s">
        <x:v>1194</x:v>
      </x:c>
      <x:c r="E88" s="8" t="s">
        <x:v>954</x:v>
      </x:c>
      <x:c r="F88" s="8" t="s">
        <x:v>4569</x:v>
      </x:c>
      <x:c r="G88" s="8" t="s">
        <x:v>4923</x:v>
      </x:c>
      <x:c r="H88" s="8" t="s">
        <x:v>1004</x:v>
      </x:c>
      <x:c r="I88" s="8" t="s">
        <x:v>2431</x:v>
      </x:c>
      <x:c r="J88" s="8" t="s">
        <x:v>1164</x:v>
      </x:c>
      <x:c r="K88" s="8" t="s">
        <x:v>2227</x:v>
      </x:c>
      <x:c r="L88" s="8" t="s">
        <x:v>2247</x:v>
      </x:c>
      <x:c r="M88" s="8" t="s">
        <x:v>4574</x:v>
      </x:c>
      <x:c r="N88" s="8" t="s">
        <x:v>2015</x:v>
      </x:c>
      <x:c r="O88" s="12"/>
    </x:row>
    <x:row r="89" spans="1:15" ht="17.100000000000001" customHeight="1">
      <x:c r="A89" s="13">
        <x:f t="shared" si="1"/>
        <x:v>87</x:v>
      </x:c>
      <x:c r="B89" s="8" t="s">
        <x:v>2029</x:v>
      </x:c>
      <x:c r="C89" s="8" t="s">
        <x:v>2030</x:v>
      </x:c>
      <x:c r="D89" s="8" t="s">
        <x:v>1199</x:v>
      </x:c>
      <x:c r="E89" s="8" t="s">
        <x:v>79</x:v>
      </x:c>
      <x:c r="F89" s="8" t="s">
        <x:v>4569</x:v>
      </x:c>
      <x:c r="G89" s="8" t="s">
        <x:v>4923</x:v>
      </x:c>
      <x:c r="H89" s="8" t="s">
        <x:v>2465</x:v>
      </x:c>
      <x:c r="I89" s="8" t="s">
        <x:v>2430</x:v>
      </x:c>
      <x:c r="J89" s="8" t="s">
        <x:v>1164</x:v>
      </x:c>
      <x:c r="K89" s="8" t="s">
        <x:v>2227</x:v>
      </x:c>
      <x:c r="L89" s="8" t="s">
        <x:v>2254</x:v>
      </x:c>
      <x:c r="M89" s="8" t="s">
        <x:v>4574</x:v>
      </x:c>
      <x:c r="N89" s="8" t="s">
        <x:v>2015</x:v>
      </x:c>
      <x:c r="O89" s="12"/>
    </x:row>
    <x:row r="90" spans="1:15" ht="17.100000000000001" customHeight="1">
      <x:c r="A90" s="13">
        <x:f t="shared" si="1"/>
        <x:v>88</x:v>
      </x:c>
      <x:c r="B90" s="8" t="s">
        <x:v>2027</x:v>
      </x:c>
      <x:c r="C90" s="8" t="s">
        <x:v>2036</x:v>
      </x:c>
      <x:c r="D90" s="8" t="s">
        <x:v>1200</x:v>
      </x:c>
      <x:c r="E90" s="8" t="s">
        <x:v>2111</x:v>
      </x:c>
      <x:c r="F90" s="8" t="s">
        <x:v>4569</x:v>
      </x:c>
      <x:c r="G90" s="8" t="s">
        <x:v>4923</x:v>
      </x:c>
      <x:c r="H90" s="8" t="s">
        <x:v>309</x:v>
      </x:c>
      <x:c r="I90" s="8" t="s">
        <x:v>2323</x:v>
      </x:c>
      <x:c r="J90" s="8" t="s">
        <x:v>1164</x:v>
      </x:c>
      <x:c r="K90" s="8" t="s">
        <x:v>2227</x:v>
      </x:c>
      <x:c r="L90" s="8" t="s">
        <x:v>2261</x:v>
      </x:c>
      <x:c r="M90" s="8" t="s">
        <x:v>4574</x:v>
      </x:c>
      <x:c r="N90" s="8" t="s">
        <x:v>2015</x:v>
      </x:c>
      <x:c r="O90" s="12"/>
    </x:row>
    <x:row r="91" spans="1:15" ht="17.100000000000001" customHeight="1">
      <x:c r="A91" s="13">
        <x:f t="shared" si="1"/>
        <x:v>89</x:v>
      </x:c>
      <x:c r="B91" s="8" t="s">
        <x:v>2032</x:v>
      </x:c>
      <x:c r="C91" s="8" t="s">
        <x:v>2039</x:v>
      </x:c>
      <x:c r="D91" s="8" t="s">
        <x:v>1222</x:v>
      </x:c>
      <x:c r="E91" s="8" t="s">
        <x:v>223</x:v>
      </x:c>
      <x:c r="F91" s="8" t="s">
        <x:v>4569</x:v>
      </x:c>
      <x:c r="G91" s="8" t="s">
        <x:v>4923</x:v>
      </x:c>
      <x:c r="H91" s="8" t="s">
        <x:v>222</x:v>
      </x:c>
      <x:c r="I91" s="8" t="s">
        <x:v>1553</x:v>
      </x:c>
      <x:c r="J91" s="8" t="s">
        <x:v>1164</x:v>
      </x:c>
      <x:c r="K91" s="8" t="s">
        <x:v>2227</x:v>
      </x:c>
      <x:c r="L91" s="8" t="s">
        <x:v>2263</x:v>
      </x:c>
      <x:c r="M91" s="8" t="s">
        <x:v>4574</x:v>
      </x:c>
      <x:c r="N91" s="8" t="s">
        <x:v>2015</x:v>
      </x:c>
      <x:c r="O91" s="12"/>
    </x:row>
    <x:row r="92" spans="1:15" ht="17.100000000000001" customHeight="1">
      <x:c r="A92" s="13">
        <x:f t="shared" si="1"/>
        <x:v>90</x:v>
      </x:c>
      <x:c r="B92" s="8" t="s">
        <x:v>2034</x:v>
      </x:c>
      <x:c r="C92" s="8" t="s">
        <x:v>2033</x:v>
      </x:c>
      <x:c r="D92" s="8" t="s">
        <x:v>1212</x:v>
      </x:c>
      <x:c r="E92" s="8" t="s">
        <x:v>3990</x:v>
      </x:c>
      <x:c r="F92" s="8" t="s">
        <x:v>4569</x:v>
      </x:c>
      <x:c r="G92" s="8" t="s">
        <x:v>4923</x:v>
      </x:c>
      <x:c r="H92" s="8" t="s">
        <x:v>379</x:v>
      </x:c>
      <x:c r="I92" s="8" t="s">
        <x:v>623</x:v>
      </x:c>
      <x:c r="J92" s="8" t="s">
        <x:v>1164</x:v>
      </x:c>
      <x:c r="K92" s="8" t="s">
        <x:v>2227</x:v>
      </x:c>
      <x:c r="L92" s="8" t="s">
        <x:v>2236</x:v>
      </x:c>
      <x:c r="M92" s="8" t="s">
        <x:v>2035</x:v>
      </x:c>
      <x:c r="N92" s="8" t="s">
        <x:v>2037</x:v>
      </x:c>
      <x:c r="O92" s="12"/>
    </x:row>
    <x:row r="93" spans="1:15" ht="17.100000000000001" customHeight="1">
      <x:c r="A93" s="13">
        <x:f t="shared" si="1"/>
        <x:v>91</x:v>
      </x:c>
      <x:c r="B93" s="8" t="s">
        <x:v>2031</x:v>
      </x:c>
      <x:c r="C93" s="8" t="s">
        <x:v>2038</x:v>
      </x:c>
      <x:c r="D93" s="8" t="s">
        <x:v>1185</x:v>
      </x:c>
      <x:c r="E93" s="8" t="s">
        <x:v>2405</x:v>
      </x:c>
      <x:c r="F93" s="8" t="s">
        <x:v>4569</x:v>
      </x:c>
      <x:c r="G93" s="8" t="s">
        <x:v>4923</x:v>
      </x:c>
      <x:c r="H93" s="8" t="s">
        <x:v>316</x:v>
      </x:c>
      <x:c r="I93" s="8" t="s">
        <x:v>2428</x:v>
      </x:c>
      <x:c r="J93" s="8" t="s">
        <x:v>1164</x:v>
      </x:c>
      <x:c r="K93" s="8" t="s">
        <x:v>2227</x:v>
      </x:c>
      <x:c r="L93" s="8" t="s">
        <x:v>2241</x:v>
      </x:c>
      <x:c r="M93" s="8" t="s">
        <x:v>2035</x:v>
      </x:c>
      <x:c r="N93" s="8" t="s">
        <x:v>2037</x:v>
      </x:c>
      <x:c r="O93" s="12"/>
    </x:row>
    <x:row r="94" spans="1:15" ht="17.100000000000001" customHeight="1">
      <x:c r="A94" s="13">
        <x:f t="shared" si="1"/>
        <x:v>92</x:v>
      </x:c>
      <x:c r="B94" s="8" t="s">
        <x:v>2047</x:v>
      </x:c>
      <x:c r="C94" s="8" t="s">
        <x:v>2043</x:v>
      </x:c>
      <x:c r="D94" s="8" t="s">
        <x:v>1239</x:v>
      </x:c>
      <x:c r="E94" s="8" t="s">
        <x:v>641</x:v>
      </x:c>
      <x:c r="F94" s="8" t="s">
        <x:v>4569</x:v>
      </x:c>
      <x:c r="G94" s="8" t="s">
        <x:v>4923</x:v>
      </x:c>
      <x:c r="H94" s="8" t="s">
        <x:v>2346</x:v>
      </x:c>
      <x:c r="I94" s="8" t="s">
        <x:v>2423</x:v>
      </x:c>
      <x:c r="J94" s="8" t="s">
        <x:v>1164</x:v>
      </x:c>
      <x:c r="K94" s="8" t="s">
        <x:v>2227</x:v>
      </x:c>
      <x:c r="L94" s="8" t="s">
        <x:v>2238</x:v>
      </x:c>
      <x:c r="M94" s="8" t="s">
        <x:v>2035</x:v>
      </x:c>
      <x:c r="N94" s="8" t="s">
        <x:v>2037</x:v>
      </x:c>
      <x:c r="O94" s="12"/>
    </x:row>
    <x:row r="95" spans="1:15" ht="17.100000000000001" customHeight="1">
      <x:c r="A95" s="13">
        <x:f t="shared" si="1"/>
        <x:v>93</x:v>
      </x:c>
      <x:c r="B95" s="8" t="s">
        <x:v>2041</x:v>
      </x:c>
      <x:c r="C95" s="8" t="s">
        <x:v>2040</x:v>
      </x:c>
      <x:c r="D95" s="8" t="s">
        <x:v>1221</x:v>
      </x:c>
      <x:c r="E95" s="8" t="s">
        <x:v>1970</x:v>
      </x:c>
      <x:c r="F95" s="8" t="s">
        <x:v>4569</x:v>
      </x:c>
      <x:c r="G95" s="8" t="s">
        <x:v>4923</x:v>
      </x:c>
      <x:c r="H95" s="8" t="s">
        <x:v>577</x:v>
      </x:c>
      <x:c r="I95" s="8" t="s">
        <x:v>2429</x:v>
      </x:c>
      <x:c r="J95" s="8" t="s">
        <x:v>1164</x:v>
      </x:c>
      <x:c r="K95" s="8" t="s">
        <x:v>2227</x:v>
      </x:c>
      <x:c r="L95" s="8" t="s">
        <x:v>2235</x:v>
      </x:c>
      <x:c r="M95" s="8" t="s">
        <x:v>2035</x:v>
      </x:c>
      <x:c r="N95" s="8" t="s">
        <x:v>2037</x:v>
      </x:c>
      <x:c r="O95" s="12"/>
    </x:row>
    <x:row r="96" spans="1:15" ht="17.100000000000001" customHeight="1">
      <x:c r="A96" s="13">
        <x:f t="shared" si="1"/>
        <x:v>94</x:v>
      </x:c>
      <x:c r="B96" s="8" t="s">
        <x:v>2042</x:v>
      </x:c>
      <x:c r="C96" s="8" t="s">
        <x:v>2044</x:v>
      </x:c>
      <x:c r="D96" s="8" t="s">
        <x:v>1232</x:v>
      </x:c>
      <x:c r="E96" s="8" t="s">
        <x:v>5998</x:v>
      </x:c>
      <x:c r="F96" s="8" t="s">
        <x:v>4569</x:v>
      </x:c>
      <x:c r="G96" s="8" t="s">
        <x:v>4923</x:v>
      </x:c>
      <x:c r="H96" s="8" t="s">
        <x:v>575</x:v>
      </x:c>
      <x:c r="I96" s="8" t="s">
        <x:v>211</x:v>
      </x:c>
      <x:c r="J96" s="8" t="s">
        <x:v>1164</x:v>
      </x:c>
      <x:c r="K96" s="8" t="s">
        <x:v>2227</x:v>
      </x:c>
      <x:c r="L96" s="8" t="s">
        <x:v>2249</x:v>
      </x:c>
      <x:c r="M96" s="8" t="s">
        <x:v>2035</x:v>
      </x:c>
      <x:c r="N96" s="8" t="s">
        <x:v>2037</x:v>
      </x:c>
      <x:c r="O96" s="12"/>
    </x:row>
    <x:row r="97" spans="1:15" ht="17.100000000000001" customHeight="1">
      <x:c r="A97" s="13">
        <x:f t="shared" si="1"/>
        <x:v>95</x:v>
      </x:c>
      <x:c r="B97" s="8" t="s">
        <x:v>2045</x:v>
      </x:c>
      <x:c r="C97" s="8" t="s">
        <x:v>2046</x:v>
      </x:c>
      <x:c r="D97" s="8" t="s">
        <x:v>1225</x:v>
      </x:c>
      <x:c r="E97" s="8" t="s">
        <x:v>2053</x:v>
      </x:c>
      <x:c r="F97" s="8" t="s">
        <x:v>4569</x:v>
      </x:c>
      <x:c r="G97" s="8" t="s">
        <x:v>4923</x:v>
      </x:c>
      <x:c r="H97" s="8" t="s">
        <x:v>387</x:v>
      </x:c>
      <x:c r="I97" s="8" t="s">
        <x:v>326</x:v>
      </x:c>
      <x:c r="J97" s="8" t="s">
        <x:v>1164</x:v>
      </x:c>
      <x:c r="K97" s="8" t="s">
        <x:v>2227</x:v>
      </x:c>
      <x:c r="L97" s="8" t="s">
        <x:v>2247</x:v>
      </x:c>
      <x:c r="M97" s="8" t="s">
        <x:v>2035</x:v>
      </x:c>
      <x:c r="N97" s="8" t="s">
        <x:v>2037</x:v>
      </x:c>
      <x:c r="O97" s="12"/>
    </x:row>
    <x:row r="98" spans="1:15" ht="17.100000000000001" customHeight="1">
      <x:c r="A98" s="13">
        <x:f t="shared" si="1"/>
        <x:v>96</x:v>
      </x:c>
      <x:c r="B98" s="8" t="s">
        <x:v>1982</x:v>
      </x:c>
      <x:c r="C98" s="8" t="s">
        <x:v>1984</x:v>
      </x:c>
      <x:c r="D98" s="8" t="s">
        <x:v>1228</x:v>
      </x:c>
      <x:c r="E98" s="8" t="s">
        <x:v>2830</x:v>
      </x:c>
      <x:c r="F98" s="8" t="s">
        <x:v>4569</x:v>
      </x:c>
      <x:c r="G98" s="8" t="s">
        <x:v>4923</x:v>
      </x:c>
      <x:c r="H98" s="8" t="s">
        <x:v>644</x:v>
      </x:c>
      <x:c r="I98" s="8" t="s">
        <x:v>1490</x:v>
      </x:c>
      <x:c r="J98" s="8" t="s">
        <x:v>1164</x:v>
      </x:c>
      <x:c r="K98" s="8" t="s">
        <x:v>2227</x:v>
      </x:c>
      <x:c r="L98" s="8" t="s">
        <x:v>2254</x:v>
      </x:c>
      <x:c r="M98" s="8" t="s">
        <x:v>2035</x:v>
      </x:c>
      <x:c r="N98" s="8" t="s">
        <x:v>2037</x:v>
      </x:c>
      <x:c r="O98" s="12"/>
    </x:row>
    <x:row r="99" spans="1:15" ht="17.100000000000001" customHeight="1">
      <x:c r="A99" s="13">
        <x:f t="shared" si="1"/>
        <x:v>97</x:v>
      </x:c>
      <x:c r="B99" s="8" t="s">
        <x:v>1986</x:v>
      </x:c>
      <x:c r="C99" s="8" t="s">
        <x:v>1985</x:v>
      </x:c>
      <x:c r="D99" s="8" t="s">
        <x:v>1981</x:v>
      </x:c>
      <x:c r="E99" s="8" t="s">
        <x:v>962</x:v>
      </x:c>
      <x:c r="F99" s="8" t="s">
        <x:v>4569</x:v>
      </x:c>
      <x:c r="G99" s="8" t="s">
        <x:v>4923</x:v>
      </x:c>
      <x:c r="H99" s="8" t="s">
        <x:v>53</x:v>
      </x:c>
      <x:c r="I99" s="8" t="s">
        <x:v>1492</x:v>
      </x:c>
      <x:c r="J99" s="8" t="s">
        <x:v>1164</x:v>
      </x:c>
      <x:c r="K99" s="8" t="s">
        <x:v>2227</x:v>
      </x:c>
      <x:c r="L99" s="8" t="s">
        <x:v>2261</x:v>
      </x:c>
      <x:c r="M99" s="8" t="s">
        <x:v>2035</x:v>
      </x:c>
      <x:c r="N99" s="8" t="s">
        <x:v>2037</x:v>
      </x:c>
      <x:c r="O99" s="12"/>
    </x:row>
    <x:row r="100" spans="1:15" ht="17.100000000000001" customHeight="1">
      <x:c r="A100" s="13">
        <x:f t="shared" si="1"/>
        <x:v>98</x:v>
      </x:c>
      <x:c r="B100" s="8" t="s">
        <x:v>1979</x:v>
      </x:c>
      <x:c r="C100" s="8" t="s">
        <x:v>1980</x:v>
      </x:c>
      <x:c r="D100" s="8" t="s">
        <x:v>1223</x:v>
      </x:c>
      <x:c r="E100" s="8" t="s">
        <x:v>317</x:v>
      </x:c>
      <x:c r="F100" s="8" t="s">
        <x:v>4569</x:v>
      </x:c>
      <x:c r="G100" s="8" t="s">
        <x:v>4923</x:v>
      </x:c>
      <x:c r="H100" s="8" t="s">
        <x:v>210</x:v>
      </x:c>
      <x:c r="I100" s="8" t="s">
        <x:v>1491</x:v>
      </x:c>
      <x:c r="J100" s="8" t="s">
        <x:v>1164</x:v>
      </x:c>
      <x:c r="K100" s="8" t="s">
        <x:v>2227</x:v>
      </x:c>
      <x:c r="L100" s="8" t="s">
        <x:v>2263</x:v>
      </x:c>
      <x:c r="M100" s="8" t="s">
        <x:v>2035</x:v>
      </x:c>
      <x:c r="N100" s="8" t="s">
        <x:v>2037</x:v>
      </x:c>
      <x:c r="O100" s="12"/>
    </x:row>
    <x:row r="101" spans="1:15" ht="17.100000000000001" customHeight="1">
      <x:c r="A101" s="13">
        <x:f t="shared" si="1"/>
        <x:v>99</x:v>
      </x:c>
      <x:c r="B101" s="8" t="s">
        <x:v>1983</x:v>
      </x:c>
      <x:c r="C101" s="8" t="s">
        <x:v>1987</x:v>
      </x:c>
      <x:c r="D101" s="8" t="s">
        <x:v>1242</x:v>
      </x:c>
      <x:c r="E101" s="8" t="s">
        <x:v>46</x:v>
      </x:c>
      <x:c r="F101" s="8" t="s">
        <x:v>4569</x:v>
      </x:c>
      <x:c r="G101" s="8" t="s">
        <x:v>4923</x:v>
      </x:c>
      <x:c r="H101" s="8" t="s">
        <x:v>956</x:v>
      </x:c>
      <x:c r="I101" s="8" t="s">
        <x:v>4930</x:v>
      </x:c>
      <x:c r="J101" s="8" t="s">
        <x:v>1164</x:v>
      </x:c>
      <x:c r="K101" s="8" t="s">
        <x:v>2227</x:v>
      </x:c>
      <x:c r="L101" s="8" t="s">
        <x:v>2176</x:v>
      </x:c>
      <x:c r="M101" s="8" t="s">
        <x:v>2035</x:v>
      </x:c>
      <x:c r="N101" s="8" t="s">
        <x:v>2037</x:v>
      </x:c>
      <x:c r="O101" s="12"/>
    </x:row>
    <x:row r="102" spans="1:15" ht="17.100000000000001" customHeight="1">
      <x:c r="A102" s="13">
        <x:f t="shared" si="1"/>
        <x:v>100</x:v>
      </x:c>
      <x:c r="B102" s="8" t="s">
        <x:v>2178</x:v>
      </x:c>
      <x:c r="C102" s="8" t="s">
        <x:v>2179</x:v>
      </x:c>
      <x:c r="D102" s="8" t="s">
        <x:v>1214</x:v>
      </x:c>
      <x:c r="E102" s="8" t="s">
        <x:v>2052</x:v>
      </x:c>
      <x:c r="F102" s="8" t="s">
        <x:v>4569</x:v>
      </x:c>
      <x:c r="G102" s="8" t="s">
        <x:v>4923</x:v>
      </x:c>
      <x:c r="H102" s="8" t="s">
        <x:v>2057</x:v>
      </x:c>
      <x:c r="I102" s="8" t="s">
        <x:v>1492</x:v>
      </x:c>
      <x:c r="J102" s="8" t="s">
        <x:v>1164</x:v>
      </x:c>
      <x:c r="K102" s="8" t="s">
        <x:v>2227</x:v>
      </x:c>
      <x:c r="L102" s="8" t="s">
        <x:v>2236</x:v>
      </x:c>
      <x:c r="M102" s="8" t="s">
        <x:v>4577</x:v>
      </x:c>
      <x:c r="N102" s="8" t="s">
        <x:v>2177</x:v>
      </x:c>
      <x:c r="O102" s="12"/>
    </x:row>
    <x:row r="103" spans="1:15" ht="17.100000000000001" customHeight="1">
      <x:c r="A103" s="13">
        <x:f t="shared" si="1"/>
        <x:v>101</x:v>
      </x:c>
      <x:c r="B103" s="8" t="s">
        <x:v>2175</x:v>
      </x:c>
      <x:c r="C103" s="8" t="s">
        <x:v>2174</x:v>
      </x:c>
      <x:c r="D103" s="8" t="s">
        <x:v>1213</x:v>
      </x:c>
      <x:c r="E103" s="8" t="s">
        <x:v>964</x:v>
      </x:c>
      <x:c r="F103" s="8" t="s">
        <x:v>4569</x:v>
      </x:c>
      <x:c r="G103" s="8" t="s">
        <x:v>4923</x:v>
      </x:c>
      <x:c r="H103" s="8" t="s">
        <x:v>390</x:v>
      </x:c>
      <x:c r="I103" s="8" t="s">
        <x:v>4940</x:v>
      </x:c>
      <x:c r="J103" s="8" t="s">
        <x:v>1164</x:v>
      </x:c>
      <x:c r="K103" s="8" t="s">
        <x:v>2227</x:v>
      </x:c>
      <x:c r="L103" s="8" t="s">
        <x:v>2241</x:v>
      </x:c>
      <x:c r="M103" s="8" t="s">
        <x:v>4577</x:v>
      </x:c>
      <x:c r="N103" s="8" t="s">
        <x:v>2177</x:v>
      </x:c>
      <x:c r="O103" s="12"/>
    </x:row>
    <x:row r="104" spans="1:15" ht="17.100000000000001" customHeight="1">
      <x:c r="A104" s="13">
        <x:f t="shared" si="1"/>
        <x:v>102</x:v>
      </x:c>
      <x:c r="B104" s="8" t="s">
        <x:v>2180</x:v>
      </x:c>
      <x:c r="C104" s="8" t="s">
        <x:v>2173</x:v>
      </x:c>
      <x:c r="D104" s="8" t="s">
        <x:v>1215</x:v>
      </x:c>
      <x:c r="E104" s="8" t="s">
        <x:v>2482</x:v>
      </x:c>
      <x:c r="F104" s="8" t="s">
        <x:v>4569</x:v>
      </x:c>
      <x:c r="G104" s="8" t="s">
        <x:v>4923</x:v>
      </x:c>
      <x:c r="H104" s="8" t="s">
        <x:v>2058</x:v>
      </x:c>
      <x:c r="I104" s="8" t="s">
        <x:v>1482</x:v>
      </x:c>
      <x:c r="J104" s="8" t="s">
        <x:v>1164</x:v>
      </x:c>
      <x:c r="K104" s="8" t="s">
        <x:v>2227</x:v>
      </x:c>
      <x:c r="L104" s="8" t="s">
        <x:v>2238</x:v>
      </x:c>
      <x:c r="M104" s="8" t="s">
        <x:v>4577</x:v>
      </x:c>
      <x:c r="N104" s="8" t="s">
        <x:v>2177</x:v>
      </x:c>
      <x:c r="O104" s="12"/>
    </x:row>
    <x:row r="105" spans="1:15" ht="17.100000000000001" customHeight="1">
      <x:c r="A105" s="13">
        <x:f t="shared" si="1"/>
        <x:v>103</x:v>
      </x:c>
      <x:c r="B105" s="8" t="s">
        <x:v>2185</x:v>
      </x:c>
      <x:c r="C105" s="8" t="s">
        <x:v>2182</x:v>
      </x:c>
      <x:c r="D105" s="8" t="s">
        <x:v>1139</x:v>
      </x:c>
      <x:c r="E105" s="8" t="s">
        <x:v>988</x:v>
      </x:c>
      <x:c r="F105" s="8" t="s">
        <x:v>4569</x:v>
      </x:c>
      <x:c r="G105" s="8" t="s">
        <x:v>4923</x:v>
      </x:c>
      <x:c r="H105" s="8" t="s">
        <x:v>451</x:v>
      </x:c>
      <x:c r="I105" s="8" t="s">
        <x:v>1488</x:v>
      </x:c>
      <x:c r="J105" s="8" t="s">
        <x:v>1164</x:v>
      </x:c>
      <x:c r="K105" s="8" t="s">
        <x:v>2227</x:v>
      </x:c>
      <x:c r="L105" s="8" t="s">
        <x:v>2235</x:v>
      </x:c>
      <x:c r="M105" s="8" t="s">
        <x:v>4577</x:v>
      </x:c>
      <x:c r="N105" s="8" t="s">
        <x:v>2177</x:v>
      </x:c>
      <x:c r="O105" s="12"/>
    </x:row>
    <x:row r="106" spans="1:15" ht="17.100000000000001" customHeight="1">
      <x:c r="A106" s="13">
        <x:f t="shared" si="1"/>
        <x:v>104</x:v>
      </x:c>
      <x:c r="B106" s="8" t="s">
        <x:v>2181</x:v>
      </x:c>
      <x:c r="C106" s="8" t="s">
        <x:v>2183</x:v>
      </x:c>
      <x:c r="D106" s="8" t="s">
        <x:v>1229</x:v>
      </x:c>
      <x:c r="E106" s="8" t="s">
        <x:v>3643</x:v>
      </x:c>
      <x:c r="F106" s="8" t="s">
        <x:v>4569</x:v>
      </x:c>
      <x:c r="G106" s="8" t="s">
        <x:v>4923</x:v>
      </x:c>
      <x:c r="H106" s="8" t="s">
        <x:v>297</x:v>
      </x:c>
      <x:c r="I106" s="8" t="s">
        <x:v>2340</x:v>
      </x:c>
      <x:c r="J106" s="8" t="s">
        <x:v>1164</x:v>
      </x:c>
      <x:c r="K106" s="8" t="s">
        <x:v>2227</x:v>
      </x:c>
      <x:c r="L106" s="8" t="s">
        <x:v>2249</x:v>
      </x:c>
      <x:c r="M106" s="8" t="s">
        <x:v>4577</x:v>
      </x:c>
      <x:c r="N106" s="8" t="s">
        <x:v>2177</x:v>
      </x:c>
      <x:c r="O106" s="12"/>
    </x:row>
    <x:row r="107" spans="1:15" ht="17.100000000000001" customHeight="1">
      <x:c r="A107" s="13">
        <x:f t="shared" si="1"/>
        <x:v>105</x:v>
      </x:c>
      <x:c r="B107" s="8" t="s">
        <x:v>2184</x:v>
      </x:c>
      <x:c r="C107" s="8" t="s">
        <x:v>2186</x:v>
      </x:c>
      <x:c r="D107" s="8" t="s">
        <x:v>1230</x:v>
      </x:c>
      <x:c r="E107" s="8" t="s">
        <x:v>409</x:v>
      </x:c>
      <x:c r="F107" s="8" t="s">
        <x:v>4569</x:v>
      </x:c>
      <x:c r="G107" s="8" t="s">
        <x:v>4923</x:v>
      </x:c>
      <x:c r="H107" s="8" t="s">
        <x:v>2279</x:v>
      </x:c>
      <x:c r="I107" s="8" t="s">
        <x:v>2328</x:v>
      </x:c>
      <x:c r="J107" s="8" t="s">
        <x:v>1164</x:v>
      </x:c>
      <x:c r="K107" s="8" t="s">
        <x:v>2227</x:v>
      </x:c>
      <x:c r="L107" s="8" t="s">
        <x:v>2247</x:v>
      </x:c>
      <x:c r="M107" s="8" t="s">
        <x:v>4577</x:v>
      </x:c>
      <x:c r="N107" s="8" t="s">
        <x:v>2177</x:v>
      </x:c>
      <x:c r="O107" s="12"/>
    </x:row>
    <x:row r="108" spans="1:15" ht="17.100000000000001" customHeight="1">
      <x:c r="A108" s="13">
        <x:f t="shared" si="1"/>
        <x:v>106</x:v>
      </x:c>
      <x:c r="B108" s="8" t="s">
        <x:v>2188</x:v>
      </x:c>
      <x:c r="C108" s="8" t="s">
        <x:v>2187</x:v>
      </x:c>
      <x:c r="D108" s="8" t="s">
        <x:v>1226</x:v>
      </x:c>
      <x:c r="E108" s="8" t="s">
        <x:v>435</x:v>
      </x:c>
      <x:c r="F108" s="8" t="s">
        <x:v>4569</x:v>
      </x:c>
      <x:c r="G108" s="8" t="s">
        <x:v>4923</x:v>
      </x:c>
      <x:c r="H108" s="8" t="s">
        <x:v>436</x:v>
      </x:c>
      <x:c r="I108" s="8" t="s">
        <x:v>2404</x:v>
      </x:c>
      <x:c r="J108" s="8" t="s">
        <x:v>1164</x:v>
      </x:c>
      <x:c r="K108" s="8" t="s">
        <x:v>2227</x:v>
      </x:c>
      <x:c r="L108" s="8" t="s">
        <x:v>2254</x:v>
      </x:c>
      <x:c r="M108" s="8" t="s">
        <x:v>4577</x:v>
      </x:c>
      <x:c r="N108" s="8" t="s">
        <x:v>2177</x:v>
      </x:c>
      <x:c r="O108" s="12"/>
    </x:row>
    <x:row r="109" spans="1:15" ht="17.100000000000001" customHeight="1">
      <x:c r="A109" s="13">
        <x:f t="shared" si="1"/>
        <x:v>107</x:v>
      </x:c>
      <x:c r="B109" s="8" t="s">
        <x:v>2192</x:v>
      </x:c>
      <x:c r="C109" s="8" t="s">
        <x:v>4573</x:v>
      </x:c>
      <x:c r="D109" s="8" t="s">
        <x:v>1231</x:v>
      </x:c>
      <x:c r="E109" s="8" t="s">
        <x:v>2106</x:v>
      </x:c>
      <x:c r="F109" s="8" t="s">
        <x:v>4585</x:v>
      </x:c>
      <x:c r="G109" s="8" t="s">
        <x:v>140</x:v>
      </x:c>
      <x:c r="H109" s="8" t="s">
        <x:v>2417</x:v>
      </x:c>
      <x:c r="I109" s="8" t="s">
        <x:v>2329</x:v>
      </x:c>
      <x:c r="J109" s="8" t="s">
        <x:v>1164</x:v>
      </x:c>
      <x:c r="K109" s="8" t="s">
        <x:v>2227</x:v>
      </x:c>
      <x:c r="L109" s="8" t="s">
        <x:v>2195</x:v>
      </x:c>
      <x:c r="M109" s="8" t="s">
        <x:v>2441</x:v>
      </x:c>
      <x:c r="N109" s="8" t="s">
        <x:v>2189</x:v>
      </x:c>
      <x:c r="O109" s="12"/>
    </x:row>
    <x:row r="110" spans="1:15" ht="17.100000000000001" customHeight="1">
      <x:c r="A110" s="13">
        <x:f t="shared" si="1"/>
        <x:v>108</x:v>
      </x:c>
      <x:c r="B110" s="8" t="s">
        <x:v>2193</x:v>
      </x:c>
      <x:c r="C110" s="8" t="s">
        <x:v>4567</x:v>
      </x:c>
      <x:c r="D110" s="8" t="s">
        <x:v>1224</x:v>
      </x:c>
      <x:c r="E110" s="8" t="s">
        <x:v>4931</x:v>
      </x:c>
      <x:c r="F110" s="8" t="s">
        <x:v>4585</x:v>
      </x:c>
      <x:c r="G110" s="8" t="s">
        <x:v>140</x:v>
      </x:c>
      <x:c r="H110" s="8" t="s">
        <x:v>2115</x:v>
      </x:c>
      <x:c r="I110" s="8" t="s">
        <x:v>2325</x:v>
      </x:c>
      <x:c r="J110" s="8" t="s">
        <x:v>1164</x:v>
      </x:c>
      <x:c r="K110" s="8" t="s">
        <x:v>2227</x:v>
      </x:c>
      <x:c r="L110" s="8" t="s">
        <x:v>2190</x:v>
      </x:c>
      <x:c r="M110" s="8" t="s">
        <x:v>2441</x:v>
      </x:c>
      <x:c r="N110" s="8" t="s">
        <x:v>2189</x:v>
      </x:c>
      <x:c r="O110" s="12"/>
    </x:row>
    <x:row r="111" spans="1:15" ht="17.100000000000001" customHeight="1">
      <x:c r="A111" s="13">
        <x:f t="shared" si="1"/>
        <x:v>109</x:v>
      </x:c>
      <x:c r="B111" s="8" t="s">
        <x:v>2191</x:v>
      </x:c>
      <x:c r="C111" s="8" t="s">
        <x:v>4572</x:v>
      </x:c>
      <x:c r="D111" s="8" t="s">
        <x:v>1243</x:v>
      </x:c>
      <x:c r="E111" s="8" t="s">
        <x:v>904</x:v>
      </x:c>
      <x:c r="F111" s="8" t="s">
        <x:v>4585</x:v>
      </x:c>
      <x:c r="G111" s="8" t="s">
        <x:v>140</x:v>
      </x:c>
      <x:c r="H111" s="8" t="s">
        <x:v>1552</x:v>
      </x:c>
      <x:c r="I111" s="8" t="s">
        <x:v>323</x:v>
      </x:c>
      <x:c r="J111" s="8" t="s">
        <x:v>1164</x:v>
      </x:c>
      <x:c r="K111" s="8" t="s">
        <x:v>2227</x:v>
      </x:c>
      <x:c r="L111" s="8" t="s">
        <x:v>2194</x:v>
      </x:c>
      <x:c r="M111" s="8" t="s">
        <x:v>2441</x:v>
      </x:c>
      <x:c r="N111" s="8" t="s">
        <x:v>2189</x:v>
      </x:c>
      <x:c r="O111" s="12"/>
    </x:row>
    <x:row r="112" spans="1:15" ht="17.100000000000001" customHeight="1">
      <x:c r="A112" s="13">
        <x:f t="shared" si="1"/>
        <x:v>110</x:v>
      </x:c>
      <x:c r="B112" s="8" t="s">
        <x:v>2198</x:v>
      </x:c>
      <x:c r="C112" s="8" t="s">
        <x:v>4570</x:v>
      </x:c>
      <x:c r="D112" s="8" t="s">
        <x:v>1217</x:v>
      </x:c>
      <x:c r="E112" s="8" t="s">
        <x:v>2098</x:v>
      </x:c>
      <x:c r="F112" s="8" t="s">
        <x:v>4585</x:v>
      </x:c>
      <x:c r="G112" s="8" t="s">
        <x:v>2407</x:v>
      </x:c>
      <x:c r="H112" s="8" t="s">
        <x:v>54</x:v>
      </x:c>
      <x:c r="I112" s="8" t="s">
        <x:v>2326</x:v>
      </x:c>
      <x:c r="J112" s="8" t="s">
        <x:v>1164</x:v>
      </x:c>
      <x:c r="K112" s="8" t="s">
        <x:v>2227</x:v>
      </x:c>
      <x:c r="L112" s="8" t="s">
        <x:v>2201</x:v>
      </x:c>
      <x:c r="M112" s="8" t="s">
        <x:v>4580</x:v>
      </x:c>
      <x:c r="N112" s="8" t="s">
        <x:v>2196</x:v>
      </x:c>
      <x:c r="O112" s="12"/>
    </x:row>
    <x:row r="113" spans="1:15" ht="17.100000000000001" customHeight="1">
      <x:c r="A113" s="13">
        <x:f t="shared" si="1"/>
        <x:v>111</x:v>
      </x:c>
      <x:c r="B113" s="8" t="s">
        <x:v>2200</x:v>
      </x:c>
      <x:c r="C113" s="8" t="s">
        <x:v>4588</x:v>
      </x:c>
      <x:c r="D113" s="8" t="s">
        <x:v>1233</x:v>
      </x:c>
      <x:c r="E113" s="9" t="s">
        <x:v>5982</x:v>
      </x:c>
      <x:c r="F113" s="8" t="s">
        <x:v>4585</x:v>
      </x:c>
      <x:c r="G113" s="8" t="s">
        <x:v>2407</x:v>
      </x:c>
      <x:c r="H113" s="8" t="s">
        <x:v>176</x:v>
      </x:c>
      <x:c r="I113" s="8" t="s">
        <x:v>4935</x:v>
      </x:c>
      <x:c r="J113" s="8" t="s">
        <x:v>1164</x:v>
      </x:c>
      <x:c r="K113" s="8" t="s">
        <x:v>2227</x:v>
      </x:c>
      <x:c r="L113" s="8" t="s">
        <x:v>5926</x:v>
      </x:c>
      <x:c r="M113" s="8" t="s">
        <x:v>4580</x:v>
      </x:c>
      <x:c r="N113" s="8" t="s">
        <x:v>2196</x:v>
      </x:c>
      <x:c r="O113" s="12"/>
    </x:row>
    <x:row r="114" spans="1:15" ht="17.100000000000001" customHeight="1">
      <x:c r="A114" s="13">
        <x:f t="shared" si="1"/>
        <x:v>112</x:v>
      </x:c>
      <x:c r="B114" s="8" t="s">
        <x:v>2197</x:v>
      </x:c>
      <x:c r="C114" s="8" t="s">
        <x:v>4592</x:v>
      </x:c>
      <x:c r="D114" s="8" t="s">
        <x:v>1234</x:v>
      </x:c>
      <x:c r="E114" s="8" t="s">
        <x:v>410</x:v>
      </x:c>
      <x:c r="F114" s="8" t="s">
        <x:v>4585</x:v>
      </x:c>
      <x:c r="G114" s="8" t="s">
        <x:v>2407</x:v>
      </x:c>
      <x:c r="H114" s="8" t="s">
        <x:v>1028</x:v>
      </x:c>
      <x:c r="I114" s="8" t="s">
        <x:v>2333</x:v>
      </x:c>
      <x:c r="J114" s="8" t="s">
        <x:v>1164</x:v>
      </x:c>
      <x:c r="K114" s="8" t="s">
        <x:v>2227</x:v>
      </x:c>
      <x:c r="L114" s="8" t="s">
        <x:v>5931</x:v>
      </x:c>
      <x:c r="M114" s="8" t="s">
        <x:v>4580</x:v>
      </x:c>
      <x:c r="N114" s="8" t="s">
        <x:v>2196</x:v>
      </x:c>
      <x:c r="O114" s="12"/>
    </x:row>
    <x:row r="115" spans="1:15" ht="17.100000000000001" customHeight="1">
      <x:c r="A115" s="13">
        <x:f t="shared" si="1"/>
        <x:v>113</x:v>
      </x:c>
      <x:c r="B115" s="8" t="s">
        <x:v>2199</x:v>
      </x:c>
      <x:c r="C115" s="8" t="s">
        <x:v>4605</x:v>
      </x:c>
      <x:c r="D115" s="8" t="s">
        <x:v>1218</x:v>
      </x:c>
      <x:c r="E115" s="8" t="s">
        <x:v>1025</x:v>
      </x:c>
      <x:c r="F115" s="8" t="s">
        <x:v>4585</x:v>
      </x:c>
      <x:c r="G115" s="8" t="s">
        <x:v>2407</x:v>
      </x:c>
      <x:c r="H115" s="8" t="s">
        <x:v>2352</x:v>
      </x:c>
      <x:c r="I115" s="8" t="s">
        <x:v>4934</x:v>
      </x:c>
      <x:c r="J115" s="8" t="s">
        <x:v>1164</x:v>
      </x:c>
      <x:c r="K115" s="8" t="s">
        <x:v>2227</x:v>
      </x:c>
      <x:c r="L115" s="8" t="s">
        <x:v>5937</x:v>
      </x:c>
      <x:c r="M115" s="8" t="s">
        <x:v>4580</x:v>
      </x:c>
      <x:c r="N115" s="8" t="s">
        <x:v>2196</x:v>
      </x:c>
      <x:c r="O115" s="12"/>
    </x:row>
    <x:row r="116" spans="1:15" ht="17.100000000000001" customHeight="1">
      <x:c r="A116" s="13">
        <x:f t="shared" si="1"/>
        <x:v>114</x:v>
      </x:c>
      <x:c r="B116" s="8" t="s">
        <x:v>1607</x:v>
      </x:c>
      <x:c r="C116" s="8" t="s">
        <x:v>4596</x:v>
      </x:c>
      <x:c r="D116" s="8" t="s">
        <x:v>1235</x:v>
      </x:c>
      <x:c r="E116" s="8" t="s">
        <x:v>465</x:v>
      </x:c>
      <x:c r="F116" s="8" t="s">
        <x:v>4585</x:v>
      </x:c>
      <x:c r="G116" s="8" t="s">
        <x:v>4929</x:v>
      </x:c>
      <x:c r="H116" s="8" t="s">
        <x:v>1550</x:v>
      </x:c>
      <x:c r="I116" s="8" t="s">
        <x:v>324</x:v>
      </x:c>
      <x:c r="J116" s="8" t="s">
        <x:v>1164</x:v>
      </x:c>
      <x:c r="K116" s="8" t="s">
        <x:v>2227</x:v>
      </x:c>
      <x:c r="L116" s="8" t="s">
        <x:v>1608</x:v>
      </x:c>
      <x:c r="M116" s="8" t="s">
        <x:v>2085</x:v>
      </x:c>
      <x:c r="N116" s="8" t="s">
        <x:v>334</x:v>
      </x:c>
      <x:c r="O116" s="12"/>
    </x:row>
    <x:row r="117" spans="1:15" ht="17.100000000000001" customHeight="1">
      <x:c r="A117" s="13">
        <x:f t="shared" si="1"/>
        <x:v>115</x:v>
      </x:c>
      <x:c r="B117" s="8" t="s">
        <x:v>1606</x:v>
      </x:c>
      <x:c r="C117" s="8" t="s">
        <x:v>4604</x:v>
      </x:c>
      <x:c r="D117" s="8" t="s">
        <x:v>1216</x:v>
      </x:c>
      <x:c r="E117" s="8" t="s">
        <x:v>6000</x:v>
      </x:c>
      <x:c r="F117" s="8" t="s">
        <x:v>4585</x:v>
      </x:c>
      <x:c r="G117" s="8" t="s">
        <x:v>4929</x:v>
      </x:c>
      <x:c r="H117" s="8" t="s">
        <x:v>2344</x:v>
      </x:c>
      <x:c r="I117" s="8" t="s">
        <x:v>2338</x:v>
      </x:c>
      <x:c r="J117" s="8" t="s">
        <x:v>1164</x:v>
      </x:c>
      <x:c r="K117" s="8" t="s">
        <x:v>2227</x:v>
      </x:c>
      <x:c r="L117" s="8" t="s">
        <x:v>1611</x:v>
      </x:c>
      <x:c r="M117" s="8" t="s">
        <x:v>2085</x:v>
      </x:c>
      <x:c r="N117" s="8" t="s">
        <x:v>334</x:v>
      </x:c>
      <x:c r="O117" s="12"/>
    </x:row>
    <x:row r="118" spans="1:15" ht="17.100000000000001" customHeight="1">
      <x:c r="A118" s="13">
        <x:f t="shared" si="1"/>
        <x:v>116</x:v>
      </x:c>
      <x:c r="B118" s="8" t="s">
        <x:v>1610</x:v>
      </x:c>
      <x:c r="C118" s="8" t="s">
        <x:v>4595</x:v>
      </x:c>
      <x:c r="D118" s="8" t="s">
        <x:v>1240</x:v>
      </x:c>
      <x:c r="E118" s="8" t="s">
        <x:v>482</x:v>
      </x:c>
      <x:c r="F118" s="8" t="s">
        <x:v>4585</x:v>
      </x:c>
      <x:c r="G118" s="8" t="s">
        <x:v>4929</x:v>
      </x:c>
      <x:c r="H118" s="8" t="s">
        <x:v>1558</x:v>
      </x:c>
      <x:c r="I118" s="8" t="s">
        <x:v>4932</x:v>
      </x:c>
      <x:c r="J118" s="8" t="s">
        <x:v>1164</x:v>
      </x:c>
      <x:c r="K118" s="8" t="s">
        <x:v>2227</x:v>
      </x:c>
      <x:c r="L118" s="8" t="s">
        <x:v>1609</x:v>
      </x:c>
      <x:c r="M118" s="8" t="s">
        <x:v>2085</x:v>
      </x:c>
      <x:c r="N118" s="8" t="s">
        <x:v>334</x:v>
      </x:c>
      <x:c r="O118" s="12"/>
    </x:row>
    <x:row r="119" spans="1:15" ht="17.100000000000001" customHeight="1">
      <x:c r="A119" s="13">
        <x:f t="shared" si="1"/>
        <x:v>117</x:v>
      </x:c>
      <x:c r="B119" s="8" t="s">
        <x:v>1612</x:v>
      </x:c>
      <x:c r="C119" s="8" t="s">
        <x:v>4612</x:v>
      </x:c>
      <x:c r="D119" s="8" t="s">
        <x:v>1236</x:v>
      </x:c>
      <x:c r="E119" s="8" t="s">
        <x:v>1642</x:v>
      </x:c>
      <x:c r="F119" s="8" t="s">
        <x:v>4585</x:v>
      </x:c>
      <x:c r="G119" s="8" t="s">
        <x:v>4929</x:v>
      </x:c>
      <x:c r="H119" s="8" t="s">
        <x:v>2466</x:v>
      </x:c>
      <x:c r="I119" s="8" t="s">
        <x:v>4942</x:v>
      </x:c>
      <x:c r="J119" s="8" t="s">
        <x:v>1164</x:v>
      </x:c>
      <x:c r="K119" s="8" t="s">
        <x:v>2227</x:v>
      </x:c>
      <x:c r="L119" s="8" t="s">
        <x:v>1613</x:v>
      </x:c>
      <x:c r="M119" s="8" t="s">
        <x:v>2085</x:v>
      </x:c>
      <x:c r="N119" s="8" t="s">
        <x:v>334</x:v>
      </x:c>
      <x:c r="O119" s="12"/>
    </x:row>
    <x:row r="120" spans="1:15" ht="17.100000000000001" customHeight="1">
      <x:c r="A120" s="13">
        <x:f t="shared" si="1"/>
        <x:v>118</x:v>
      </x:c>
      <x:c r="B120" s="8" t="s">
        <x:v>1616</x:v>
      </x:c>
      <x:c r="C120" s="8" t="s">
        <x:v>4593</x:v>
      </x:c>
      <x:c r="D120" s="8" t="s">
        <x:v>1219</x:v>
      </x:c>
      <x:c r="E120" s="8" t="s">
        <x:v>4883</x:v>
      </x:c>
      <x:c r="F120" s="8" t="s">
        <x:v>4585</x:v>
      </x:c>
      <x:c r="G120" s="8" t="s">
        <x:v>336</x:v>
      </x:c>
      <x:c r="H120" s="8" t="s">
        <x:v>1617</x:v>
      </x:c>
      <x:c r="I120" s="8" t="s">
        <x:v>1483</x:v>
      </x:c>
      <x:c r="J120" s="8" t="s">
        <x:v>1164</x:v>
      </x:c>
      <x:c r="K120" s="8" t="s">
        <x:v>2227</x:v>
      </x:c>
      <x:c r="L120" s="8" t="s">
        <x:v>1608</x:v>
      </x:c>
      <x:c r="M120" s="8" t="s">
        <x:v>2003</x:v>
      </x:c>
      <x:c r="N120" s="8" t="s">
        <x:v>333</x:v>
      </x:c>
      <x:c r="O120" s="12"/>
    </x:row>
    <x:row r="121" spans="1:15" ht="17.100000000000001" customHeight="1">
      <x:c r="A121" s="13">
        <x:f t="shared" si="1"/>
        <x:v>119</x:v>
      </x:c>
      <x:c r="B121" s="8" t="s">
        <x:v>1614</x:v>
      </x:c>
      <x:c r="C121" s="8" t="s">
        <x:v>4600</x:v>
      </x:c>
      <x:c r="D121" s="8" t="s">
        <x:v>1237</x:v>
      </x:c>
      <x:c r="E121" s="8" t="s">
        <x:v>33</x:v>
      </x:c>
      <x:c r="F121" s="8" t="s">
        <x:v>4585</x:v>
      </x:c>
      <x:c r="G121" s="8" t="s">
        <x:v>336</x:v>
      </x:c>
      <x:c r="H121" s="8" t="s">
        <x:v>640</x:v>
      </x:c>
      <x:c r="I121" s="8" t="s">
        <x:v>1487</x:v>
      </x:c>
      <x:c r="J121" s="8" t="s">
        <x:v>1164</x:v>
      </x:c>
      <x:c r="K121" s="8" t="s">
        <x:v>2227</x:v>
      </x:c>
      <x:c r="L121" s="8" t="s">
        <x:v>1611</x:v>
      </x:c>
      <x:c r="M121" s="8" t="s">
        <x:v>2003</x:v>
      </x:c>
      <x:c r="N121" s="8" t="s">
        <x:v>333</x:v>
      </x:c>
      <x:c r="O121" s="12"/>
    </x:row>
    <x:row r="122" spans="1:15" ht="17.100000000000001" customHeight="1">
      <x:c r="A122" s="13">
        <x:f t="shared" si="1"/>
        <x:v>120</x:v>
      </x:c>
      <x:c r="B122" s="8" t="s">
        <x:v>1615</x:v>
      </x:c>
      <x:c r="C122" s="8" t="s">
        <x:v>4606</x:v>
      </x:c>
      <x:c r="D122" s="8" t="s">
        <x:v>1220</x:v>
      </x:c>
      <x:c r="E122" s="8" t="s">
        <x:v>4736</x:v>
      </x:c>
      <x:c r="F122" s="8" t="s">
        <x:v>4585</x:v>
      </x:c>
      <x:c r="G122" s="8" t="s">
        <x:v>336</x:v>
      </x:c>
      <x:c r="H122" s="8" t="s">
        <x:v>1556</x:v>
      </x:c>
      <x:c r="I122" s="8" t="s">
        <x:v>1496</x:v>
      </x:c>
      <x:c r="J122" s="8" t="s">
        <x:v>1164</x:v>
      </x:c>
      <x:c r="K122" s="8" t="s">
        <x:v>2227</x:v>
      </x:c>
      <x:c r="L122" s="8" t="s">
        <x:v>1609</x:v>
      </x:c>
      <x:c r="M122" s="8" t="s">
        <x:v>2003</x:v>
      </x:c>
      <x:c r="N122" s="8" t="s">
        <x:v>333</x:v>
      </x:c>
      <x:c r="O122" s="12"/>
    </x:row>
    <x:row r="123" spans="1:15" ht="17.100000000000001" customHeight="1">
      <x:c r="A123" s="13">
        <x:f t="shared" si="1"/>
        <x:v>121</x:v>
      </x:c>
      <x:c r="B123" s="8" t="s">
        <x:v>1622</x:v>
      </x:c>
      <x:c r="C123" s="8" t="s">
        <x:v>4597</x:v>
      </x:c>
      <x:c r="D123" s="8" t="s">
        <x:v>1238</x:v>
      </x:c>
      <x:c r="E123" s="8" t="s">
        <x:v>619</x:v>
      </x:c>
      <x:c r="F123" s="8" t="s">
        <x:v>4585</x:v>
      </x:c>
      <x:c r="G123" s="8" t="s">
        <x:v>336</x:v>
      </x:c>
      <x:c r="H123" s="8" t="s">
        <x:v>19</x:v>
      </x:c>
      <x:c r="I123" s="8" t="s">
        <x:v>1484</x:v>
      </x:c>
      <x:c r="J123" s="8" t="s">
        <x:v>1164</x:v>
      </x:c>
      <x:c r="K123" s="8" t="s">
        <x:v>2227</x:v>
      </x:c>
      <x:c r="L123" s="8" t="s">
        <x:v>1613</x:v>
      </x:c>
      <x:c r="M123" s="8" t="s">
        <x:v>2003</x:v>
      </x:c>
      <x:c r="N123" s="8" t="s">
        <x:v>333</x:v>
      </x:c>
      <x:c r="O123" s="12"/>
    </x:row>
    <x:row r="124" spans="1:15" ht="17.100000000000001" customHeight="1">
      <x:c r="A124" s="13">
        <x:f t="shared" si="1"/>
        <x:v>122</x:v>
      </x:c>
      <x:c r="B124" s="8" t="s">
        <x:v>1620</x:v>
      </x:c>
      <x:c r="C124" s="8" t="s">
        <x:v>1618</x:v>
      </x:c>
      <x:c r="D124" s="8" t="s">
        <x:v>1241</x:v>
      </x:c>
      <x:c r="E124" s="8" t="s">
        <x:v>175</x:v>
      </x:c>
      <x:c r="F124" s="8" t="s">
        <x:v>4585</x:v>
      </x:c>
      <x:c r="G124" s="8" t="s">
        <x:v>1489</x:v>
      </x:c>
      <x:c r="H124" s="8" t="s">
        <x:v>2112</x:v>
      </x:c>
      <x:c r="I124" s="8" t="s">
        <x:v>1493</x:v>
      </x:c>
      <x:c r="J124" s="8" t="s">
        <x:v>1164</x:v>
      </x:c>
      <x:c r="K124" s="8" t="s">
        <x:v>2227</x:v>
      </x:c>
      <x:c r="L124" s="8" t="s">
        <x:v>5932</x:v>
      </x:c>
      <x:c r="M124" s="8" t="s">
        <x:v>4574</x:v>
      </x:c>
      <x:c r="N124" s="8" t="s">
        <x:v>1624</x:v>
      </x:c>
      <x:c r="O124" s="12"/>
    </x:row>
    <x:row r="125" spans="1:15" ht="17.100000000000001" customHeight="1">
      <x:c r="A125" s="13">
        <x:f t="shared" si="1"/>
        <x:v>123</x:v>
      </x:c>
      <x:c r="B125" s="8" t="s">
        <x:v>1619</x:v>
      </x:c>
      <x:c r="C125" s="8" t="s">
        <x:v>1621</x:v>
      </x:c>
      <x:c r="D125" s="8" t="s">
        <x:v>1227</x:v>
      </x:c>
      <x:c r="E125" s="8" t="s">
        <x:v>87</x:v>
      </x:c>
      <x:c r="F125" s="8" t="s">
        <x:v>4585</x:v>
      </x:c>
      <x:c r="G125" s="8" t="s">
        <x:v>1489</x:v>
      </x:c>
      <x:c r="H125" s="8" t="s">
        <x:v>63</x:v>
      </x:c>
      <x:c r="I125" s="8" t="s">
        <x:v>1494</x:v>
      </x:c>
      <x:c r="J125" s="8" t="s">
        <x:v>1164</x:v>
      </x:c>
      <x:c r="K125" s="8" t="s">
        <x:v>2227</x:v>
      </x:c>
      <x:c r="L125" s="8" t="s">
        <x:v>5938</x:v>
      </x:c>
      <x:c r="M125" s="8" t="s">
        <x:v>4574</x:v>
      </x:c>
      <x:c r="N125" s="8" t="s">
        <x:v>1624</x:v>
      </x:c>
      <x:c r="O125" s="12"/>
    </x:row>
    <x:row r="126" spans="1:15" ht="17.100000000000001" customHeight="1">
      <x:c r="A126" s="13">
        <x:f t="shared" si="1"/>
        <x:v>124</x:v>
      </x:c>
      <x:c r="B126" s="8" t="s">
        <x:v>1623</x:v>
      </x:c>
      <x:c r="C126" s="8" t="s">
        <x:v>1625</x:v>
      </x:c>
      <x:c r="D126" s="8" t="s">
        <x:v>1275</x:v>
      </x:c>
      <x:c r="E126" s="8" t="s">
        <x:v>501</x:v>
      </x:c>
      <x:c r="F126" s="8" t="s">
        <x:v>4585</x:v>
      </x:c>
      <x:c r="G126" s="8" t="s">
        <x:v>1489</x:v>
      </x:c>
      <x:c r="H126" s="8" t="s">
        <x:v>540</x:v>
      </x:c>
      <x:c r="I126" s="8" t="s">
        <x:v>340</x:v>
      </x:c>
      <x:c r="J126" s="8" t="s">
        <x:v>1164</x:v>
      </x:c>
      <x:c r="K126" s="8" t="s">
        <x:v>2227</x:v>
      </x:c>
      <x:c r="L126" s="8" t="s">
        <x:v>5929</x:v>
      </x:c>
      <x:c r="M126" s="8" t="s">
        <x:v>4574</x:v>
      </x:c>
      <x:c r="N126" s="8" t="s">
        <x:v>1624</x:v>
      </x:c>
      <x:c r="O126" s="12"/>
    </x:row>
    <x:row r="127" spans="1:15" ht="17.100000000000001" customHeight="1">
      <x:c r="A127" s="13">
        <x:f t="shared" si="1"/>
        <x:v>125</x:v>
      </x:c>
      <x:c r="B127" s="8" t="s">
        <x:v>1629</x:v>
      </x:c>
      <x:c r="C127" s="8" t="s">
        <x:v>1632</x:v>
      </x:c>
      <x:c r="D127" s="8" t="s">
        <x:v>1245</x:v>
      </x:c>
      <x:c r="E127" s="8" t="s">
        <x:v>233</x:v>
      </x:c>
      <x:c r="F127" s="8" t="s">
        <x:v>4585</x:v>
      </x:c>
      <x:c r="G127" s="8" t="s">
        <x:v>1489</x:v>
      </x:c>
      <x:c r="H127" s="8" t="s">
        <x:v>1026</x:v>
      </x:c>
      <x:c r="I127" s="8" t="s">
        <x:v>1485</x:v>
      </x:c>
      <x:c r="J127" s="8" t="s">
        <x:v>1164</x:v>
      </x:c>
      <x:c r="K127" s="8" t="s">
        <x:v>2227</x:v>
      </x:c>
      <x:c r="L127" s="8" t="s">
        <x:v>5928</x:v>
      </x:c>
      <x:c r="M127" s="8" t="s">
        <x:v>4574</x:v>
      </x:c>
      <x:c r="N127" s="8" t="s">
        <x:v>1624</x:v>
      </x:c>
      <x:c r="O127" s="12"/>
    </x:row>
    <x:row r="128" spans="1:15" ht="17.100000000000001" customHeight="1">
      <x:c r="A128" s="13">
        <x:f t="shared" si="1"/>
        <x:v>126</x:v>
      </x:c>
      <x:c r="B128" s="8" t="s">
        <x:v>1630</x:v>
      </x:c>
      <x:c r="C128" s="8" t="s">
        <x:v>1627</x:v>
      </x:c>
      <x:c r="D128" s="8" t="s">
        <x:v>1247</x:v>
      </x:c>
      <x:c r="E128" s="8" t="s">
        <x:v>177</x:v>
      </x:c>
      <x:c r="F128" s="8" t="s">
        <x:v>4585</x:v>
      </x:c>
      <x:c r="G128" s="8" t="s">
        <x:v>1489</x:v>
      </x:c>
      <x:c r="H128" s="8" t="s">
        <x:v>1963</x:v>
      </x:c>
      <x:c r="I128" s="8" t="s">
        <x:v>1486</x:v>
      </x:c>
      <x:c r="J128" s="8" t="s">
        <x:v>1164</x:v>
      </x:c>
      <x:c r="K128" s="8" t="s">
        <x:v>2227</x:v>
      </x:c>
      <x:c r="L128" s="8" t="s">
        <x:v>5933</x:v>
      </x:c>
      <x:c r="M128" s="8" t="s">
        <x:v>4574</x:v>
      </x:c>
      <x:c r="N128" s="8" t="s">
        <x:v>1624</x:v>
      </x:c>
      <x:c r="O128" s="12"/>
    </x:row>
    <x:row r="129" spans="1:15" ht="17.100000000000001" customHeight="1">
      <x:c r="A129" s="13">
        <x:f t="shared" si="1"/>
        <x:v>127</x:v>
      </x:c>
      <x:c r="B129" s="8" t="s">
        <x:v>1628</x:v>
      </x:c>
      <x:c r="C129" s="8" t="s">
        <x:v>1631</x:v>
      </x:c>
      <x:c r="D129" s="8" t="s">
        <x:v>1264</x:v>
      </x:c>
      <x:c r="E129" s="8" t="s">
        <x:v>3614</x:v>
      </x:c>
      <x:c r="F129" s="8" t="s">
        <x:v>4585</x:v>
      </x:c>
      <x:c r="G129" s="8" t="s">
        <x:v>1489</x:v>
      </x:c>
      <x:c r="H129" s="8" t="s">
        <x:v>2408</x:v>
      </x:c>
      <x:c r="I129" s="8" t="s">
        <x:v>2432</x:v>
      </x:c>
      <x:c r="J129" s="8" t="s">
        <x:v>1164</x:v>
      </x:c>
      <x:c r="K129" s="8" t="s">
        <x:v>2227</x:v>
      </x:c>
      <x:c r="L129" s="8" t="s">
        <x:v>5935</x:v>
      </x:c>
      <x:c r="M129" s="8" t="s">
        <x:v>4574</x:v>
      </x:c>
      <x:c r="N129" s="8" t="s">
        <x:v>1624</x:v>
      </x:c>
      <x:c r="O129" s="12"/>
    </x:row>
    <x:row r="130" spans="1:15" ht="17.100000000000001" customHeight="1">
      <x:c r="A130" s="13">
        <x:f t="shared" si="1"/>
        <x:v>128</x:v>
      </x:c>
      <x:c r="B130" s="8" t="s">
        <x:v>1626</x:v>
      </x:c>
      <x:c r="C130" s="8" t="s">
        <x:v>4603</x:v>
      </x:c>
      <x:c r="D130" s="8" t="s">
        <x:v>1271</x:v>
      </x:c>
      <x:c r="E130" s="8" t="s">
        <x:v>411</x:v>
      </x:c>
      <x:c r="F130" s="8" t="s">
        <x:v>4585</x:v>
      </x:c>
      <x:c r="G130" s="8" t="s">
        <x:v>1541</x:v>
      </x:c>
      <x:c r="H130" s="8" t="s">
        <x:v>469</x:v>
      </x:c>
      <x:c r="I130" s="8" t="s">
        <x:v>4919</x:v>
      </x:c>
      <x:c r="J130" s="8" t="s">
        <x:v>1164</x:v>
      </x:c>
      <x:c r="K130" s="8" t="s">
        <x:v>2227</x:v>
      </x:c>
      <x:c r="L130" s="8" t="s">
        <x:v>1638</x:v>
      </x:c>
      <x:c r="M130" s="8" t="s">
        <x:v>2035</x:v>
      </x:c>
      <x:c r="N130" s="8" t="s">
        <x:v>1637</x:v>
      </x:c>
      <x:c r="O130" s="12"/>
    </x:row>
    <x:row r="131" spans="1:15" ht="17.100000000000001" customHeight="1">
      <x:c r="A131" s="13">
        <x:f t="shared" si="1"/>
        <x:v>129</x:v>
      </x:c>
      <x:c r="B131" s="8" t="s">
        <x:v>1633</x:v>
      </x:c>
      <x:c r="C131" s="8" t="s">
        <x:v>4601</x:v>
      </x:c>
      <x:c r="D131" s="8" t="s">
        <x:v>1249</x:v>
      </x:c>
      <x:c r="E131" s="8" t="s">
        <x:v>186</x:v>
      </x:c>
      <x:c r="F131" s="8" t="s">
        <x:v>4585</x:v>
      </x:c>
      <x:c r="G131" s="8" t="s">
        <x:v>1541</x:v>
      </x:c>
      <x:c r="H131" s="8" t="s">
        <x:v>404</x:v>
      </x:c>
      <x:c r="I131" s="8" t="s">
        <x:v>2436</x:v>
      </x:c>
      <x:c r="J131" s="8" t="s">
        <x:v>1164</x:v>
      </x:c>
      <x:c r="K131" s="8" t="s">
        <x:v>2227</x:v>
      </x:c>
      <x:c r="L131" s="8" t="s">
        <x:v>1639</x:v>
      </x:c>
      <x:c r="M131" s="8" t="s">
        <x:v>2035</x:v>
      </x:c>
      <x:c r="N131" s="8" t="s">
        <x:v>1637</x:v>
      </x:c>
      <x:c r="O131" s="12"/>
    </x:row>
    <x:row r="132" spans="1:15" ht="17.100000000000001" customHeight="1">
      <x:c r="A132" s="13">
        <x:f t="shared" ref="A132:A184" si="2">ROW()-2</x:f>
        <x:v>130</x:v>
      </x:c>
      <x:c r="B132" s="8" t="s">
        <x:v>1635</x:v>
      </x:c>
      <x:c r="C132" s="8" t="s">
        <x:v>4602</x:v>
      </x:c>
      <x:c r="D132" s="8" t="s">
        <x:v>1265</x:v>
      </x:c>
      <x:c r="E132" s="8" t="s">
        <x:v>2061</x:v>
      </x:c>
      <x:c r="F132" s="8" t="s">
        <x:v>4585</x:v>
      </x:c>
      <x:c r="G132" s="8" t="s">
        <x:v>1541</x:v>
      </x:c>
      <x:c r="H132" s="8" t="s">
        <x:v>4922</x:v>
      </x:c>
      <x:c r="I132" s="8" t="s">
        <x:v>2433</x:v>
      </x:c>
      <x:c r="J132" s="8" t="s">
        <x:v>1164</x:v>
      </x:c>
      <x:c r="K132" s="8" t="s">
        <x:v>2227</x:v>
      </x:c>
      <x:c r="L132" s="8" t="s">
        <x:v>1636</x:v>
      </x:c>
      <x:c r="M132" s="8" t="s">
        <x:v>2035</x:v>
      </x:c>
      <x:c r="N132" s="8" t="s">
        <x:v>1637</x:v>
      </x:c>
      <x:c r="O132" s="12"/>
    </x:row>
    <x:row r="133" spans="1:15" ht="17.100000000000001" customHeight="1">
      <x:c r="A133" s="13">
        <x:f t="shared" si="2"/>
        <x:v>131</x:v>
      </x:c>
      <x:c r="B133" s="8" t="s">
        <x:v>1634</x:v>
      </x:c>
      <x:c r="C133" s="8" t="s">
        <x:v>4587</x:v>
      </x:c>
      <x:c r="D133" s="8" t="s">
        <x:v>1273</x:v>
      </x:c>
      <x:c r="E133" s="8" t="s">
        <x:v>132</x:v>
      </x:c>
      <x:c r="F133" s="8" t="s">
        <x:v>4585</x:v>
      </x:c>
      <x:c r="G133" s="8" t="s">
        <x:v>4737</x:v>
      </x:c>
      <x:c r="H133" s="8" t="s">
        <x:v>1027</x:v>
      </x:c>
      <x:c r="I133" s="8" t="s">
        <x:v>2302</x:v>
      </x:c>
      <x:c r="J133" s="8" t="s">
        <x:v>1164</x:v>
      </x:c>
      <x:c r="K133" s="8" t="s">
        <x:v>2227</x:v>
      </x:c>
      <x:c r="L133" s="8" t="s">
        <x:v>1638</x:v>
      </x:c>
      <x:c r="M133" s="8" t="s">
        <x:v>1587</x:v>
      </x:c>
      <x:c r="N133" s="8" t="s">
        <x:v>1586</x:v>
      </x:c>
      <x:c r="O133" s="12"/>
    </x:row>
    <x:row r="134" spans="1:15" ht="17.100000000000001" customHeight="1">
      <x:c r="A134" s="13">
        <x:f t="shared" si="2"/>
        <x:v>132</x:v>
      </x:c>
      <x:c r="B134" s="8" t="s">
        <x:v>1589</x:v>
      </x:c>
      <x:c r="C134" s="8" t="s">
        <x:v>4598</x:v>
      </x:c>
      <x:c r="D134" s="8" t="s">
        <x:v>1274</x:v>
      </x:c>
      <x:c r="E134" s="8" t="s">
        <x:v>1030</x:v>
      </x:c>
      <x:c r="F134" s="8" t="s">
        <x:v>4585</x:v>
      </x:c>
      <x:c r="G134" s="8" t="s">
        <x:v>4737</x:v>
      </x:c>
      <x:c r="H134" s="8" t="s">
        <x:v>2059</x:v>
      </x:c>
      <x:c r="I134" s="8" t="s">
        <x:v>2337</x:v>
      </x:c>
      <x:c r="J134" s="8" t="s">
        <x:v>1164</x:v>
      </x:c>
      <x:c r="K134" s="8" t="s">
        <x:v>2227</x:v>
      </x:c>
      <x:c r="L134" s="8" t="s">
        <x:v>1590</x:v>
      </x:c>
      <x:c r="M134" s="8" t="s">
        <x:v>1587</x:v>
      </x:c>
      <x:c r="N134" s="8" t="s">
        <x:v>1586</x:v>
      </x:c>
      <x:c r="O134" s="12"/>
    </x:row>
    <x:row r="135" spans="1:15" ht="17.100000000000001" customHeight="1">
      <x:c r="A135" s="13">
        <x:f t="shared" si="2"/>
        <x:v>133</x:v>
      </x:c>
      <x:c r="B135" s="8" t="s">
        <x:v>1591</x:v>
      </x:c>
      <x:c r="C135" s="8" t="s">
        <x:v>4607</x:v>
      </x:c>
      <x:c r="D135" s="8" t="s">
        <x:v>1262</x:v>
      </x:c>
      <x:c r="E135" s="8" t="s">
        <x:v>2103</x:v>
      </x:c>
      <x:c r="F135" s="8" t="s">
        <x:v>4585</x:v>
      </x:c>
      <x:c r="G135" s="8" t="s">
        <x:v>4737</x:v>
      </x:c>
      <x:c r="H135" s="8" t="s">
        <x:v>2116</x:v>
      </x:c>
      <x:c r="I135" s="8" t="s">
        <x:v>2434</x:v>
      </x:c>
      <x:c r="J135" s="8" t="s">
        <x:v>1164</x:v>
      </x:c>
      <x:c r="K135" s="8" t="s">
        <x:v>2227</x:v>
      </x:c>
      <x:c r="L135" s="8" t="s">
        <x:v>1592</x:v>
      </x:c>
      <x:c r="M135" s="8" t="s">
        <x:v>1587</x:v>
      </x:c>
      <x:c r="N135" s="8" t="s">
        <x:v>1586</x:v>
      </x:c>
      <x:c r="O135" s="12"/>
    </x:row>
    <x:row r="136" spans="1:15" ht="17.100000000000001" customHeight="1">
      <x:c r="A136" s="13">
        <x:f t="shared" si="2"/>
        <x:v>134</x:v>
      </x:c>
      <x:c r="B136" s="8" t="s">
        <x:v>1588</x:v>
      </x:c>
      <x:c r="C136" s="8" t="s">
        <x:v>4608</x:v>
      </x:c>
      <x:c r="D136" s="8" t="s">
        <x:v>1252</x:v>
      </x:c>
      <x:c r="E136" s="8" t="s">
        <x:v>2104</x:v>
      </x:c>
      <x:c r="F136" s="8" t="s">
        <x:v>4585</x:v>
      </x:c>
      <x:c r="G136" s="8" t="s">
        <x:v>4737</x:v>
      </x:c>
      <x:c r="H136" s="8" t="s">
        <x:v>195</x:v>
      </x:c>
      <x:c r="I136" s="8" t="s">
        <x:v>2435</x:v>
      </x:c>
      <x:c r="J136" s="8" t="s">
        <x:v>1164</x:v>
      </x:c>
      <x:c r="K136" s="8" t="s">
        <x:v>2227</x:v>
      </x:c>
      <x:c r="L136" s="8" t="s">
        <x:v>1638</x:v>
      </x:c>
      <x:c r="M136" s="8" t="s">
        <x:v>4577</x:v>
      </x:c>
      <x:c r="N136" s="8" t="s">
        <x:v>1598</x:v>
      </x:c>
      <x:c r="O136" s="12"/>
    </x:row>
    <x:row r="137" spans="1:15" ht="17.100000000000001" customHeight="1">
      <x:c r="A137" s="13">
        <x:f t="shared" si="2"/>
        <x:v>135</x:v>
      </x:c>
      <x:c r="B137" s="8" t="s">
        <x:v>1593</x:v>
      </x:c>
      <x:c r="C137" s="8" t="s">
        <x:v>4594</x:v>
      </x:c>
      <x:c r="D137" s="8" t="s">
        <x:v>1259</x:v>
      </x:c>
      <x:c r="E137" s="8" t="s">
        <x:v>974</x:v>
      </x:c>
      <x:c r="F137" s="8" t="s">
        <x:v>4585</x:v>
      </x:c>
      <x:c r="G137" s="8" t="s">
        <x:v>4737</x:v>
      </x:c>
      <x:c r="H137" s="8" t="s">
        <x:v>389</x:v>
      </x:c>
      <x:c r="I137" s="8" t="s">
        <x:v>2421</x:v>
      </x:c>
      <x:c r="J137" s="8" t="s">
        <x:v>1164</x:v>
      </x:c>
      <x:c r="K137" s="8" t="s">
        <x:v>2227</x:v>
      </x:c>
      <x:c r="L137" s="8" t="s">
        <x:v>1590</x:v>
      </x:c>
      <x:c r="M137" s="8" t="s">
        <x:v>4577</x:v>
      </x:c>
      <x:c r="N137" s="8" t="s">
        <x:v>1598</x:v>
      </x:c>
      <x:c r="O137" s="12"/>
    </x:row>
    <x:row r="138" spans="1:15" ht="17.100000000000001" customHeight="1">
      <x:c r="A138" s="13">
        <x:f t="shared" si="2"/>
        <x:v>136</x:v>
      </x:c>
      <x:c r="B138" s="8" t="s">
        <x:v>1594</x:v>
      </x:c>
      <x:c r="C138" s="8" t="s">
        <x:v>4610</x:v>
      </x:c>
      <x:c r="D138" s="8" t="s">
        <x:v>1266</x:v>
      </x:c>
      <x:c r="E138" s="8" t="s">
        <x:v>913</x:v>
      </x:c>
      <x:c r="F138" s="8" t="s">
        <x:v>4585</x:v>
      </x:c>
      <x:c r="G138" s="8" t="s">
        <x:v>4737</x:v>
      </x:c>
      <x:c r="H138" s="8" t="s">
        <x:v>2350</x:v>
      </x:c>
      <x:c r="I138" s="8" t="s">
        <x:v>4933</x:v>
      </x:c>
      <x:c r="J138" s="8" t="s">
        <x:v>1164</x:v>
      </x:c>
      <x:c r="K138" s="8" t="s">
        <x:v>2227</x:v>
      </x:c>
      <x:c r="L138" s="8" t="s">
        <x:v>1592</x:v>
      </x:c>
      <x:c r="M138" s="8" t="s">
        <x:v>4577</x:v>
      </x:c>
      <x:c r="N138" s="8" t="s">
        <x:v>1598</x:v>
      </x:c>
      <x:c r="O138" s="12"/>
    </x:row>
    <x:row r="139" spans="1:15" ht="17.100000000000001" customHeight="1">
      <x:c r="A139" s="13">
        <x:f t="shared" si="2"/>
        <x:v>137</x:v>
      </x:c>
      <x:c r="B139" s="8" t="s">
        <x:v>1597</x:v>
      </x:c>
      <x:c r="C139" s="8" t="s">
        <x:v>4599</x:v>
      </x:c>
      <x:c r="D139" s="8" t="s">
        <x:v>1272</x:v>
      </x:c>
      <x:c r="E139" s="8" t="s">
        <x:v>182</x:v>
      </x:c>
      <x:c r="F139" s="8" t="s">
        <x:v>4585</x:v>
      </x:c>
      <x:c r="G139" s="8" t="s">
        <x:v>4936</x:v>
      </x:c>
      <x:c r="H139" s="8" t="s">
        <x:v>18</x:v>
      </x:c>
      <x:c r="I139" s="8" t="s">
        <x:v>2422</x:v>
      </x:c>
      <x:c r="J139" s="8" t="s">
        <x:v>1164</x:v>
      </x:c>
      <x:c r="K139" s="8" t="s">
        <x:v>2227</x:v>
      </x:c>
      <x:c r="L139" s="8" t="s">
        <x:v>2201</x:v>
      </x:c>
      <x:c r="M139" s="8" t="s">
        <x:v>4613</x:v>
      </x:c>
      <x:c r="N139" s="8" t="s">
        <x:v>1595</x:v>
      </x:c>
      <x:c r="O139" s="12"/>
    </x:row>
    <x:row r="140" spans="1:15" ht="17.100000000000001" customHeight="1">
      <x:c r="A140" s="13">
        <x:f t="shared" si="2"/>
        <x:v>138</x:v>
      </x:c>
      <x:c r="B140" s="8" t="s">
        <x:v>1596</x:v>
      </x:c>
      <x:c r="C140" s="8" t="s">
        <x:v>4609</x:v>
      </x:c>
      <x:c r="D140" s="8" t="s">
        <x:v>1255</x:v>
      </x:c>
      <x:c r="E140" s="8" t="s">
        <x:v>2357</x:v>
      </x:c>
      <x:c r="F140" s="8" t="s">
        <x:v>4585</x:v>
      </x:c>
      <x:c r="G140" s="8" t="s">
        <x:v>4936</x:v>
      </x:c>
      <x:c r="H140" s="8" t="s">
        <x:v>2361</x:v>
      </x:c>
      <x:c r="I140" s="8" t="s">
        <x:v>2426</x:v>
      </x:c>
      <x:c r="J140" s="8" t="s">
        <x:v>1164</x:v>
      </x:c>
      <x:c r="K140" s="8" t="s">
        <x:v>2227</x:v>
      </x:c>
      <x:c r="L140" s="8" t="s">
        <x:v>1605</x:v>
      </x:c>
      <x:c r="M140" s="8" t="s">
        <x:v>4613</x:v>
      </x:c>
      <x:c r="N140" s="8" t="s">
        <x:v>1595</x:v>
      </x:c>
      <x:c r="O140" s="12"/>
    </x:row>
    <x:row r="141" spans="1:15" ht="17.100000000000001" customHeight="1">
      <x:c r="A141" s="13">
        <x:f t="shared" si="2"/>
        <x:v>139</x:v>
      </x:c>
      <x:c r="B141" s="8" t="s">
        <x:v>1602</x:v>
      </x:c>
      <x:c r="C141" s="8" t="s">
        <x:v>4611</x:v>
      </x:c>
      <x:c r="D141" s="8" t="s">
        <x:v>1258</x:v>
      </x:c>
      <x:c r="E141" s="8" t="s">
        <x:v>2107</x:v>
      </x:c>
      <x:c r="F141" s="8" t="s">
        <x:v>4585</x:v>
      </x:c>
      <x:c r="G141" s="8" t="s">
        <x:v>4936</x:v>
      </x:c>
      <x:c r="H141" s="8" t="s">
        <x:v>2118</x:v>
      </x:c>
      <x:c r="I141" s="8" t="s">
        <x:v>2424</x:v>
      </x:c>
      <x:c r="J141" s="8" t="s">
        <x:v>1164</x:v>
      </x:c>
      <x:c r="K141" s="8" t="s">
        <x:v>2227</x:v>
      </x:c>
      <x:c r="L141" s="8" t="s">
        <x:v>1600</x:v>
      </x:c>
      <x:c r="M141" s="8" t="s">
        <x:v>4613</x:v>
      </x:c>
      <x:c r="N141" s="8" t="s">
        <x:v>1595</x:v>
      </x:c>
      <x:c r="O141" s="12"/>
    </x:row>
    <x:row r="142" spans="1:15" ht="17.100000000000001" customHeight="1">
      <x:c r="A142" s="13">
        <x:f t="shared" si="2"/>
        <x:v>140</x:v>
      </x:c>
      <x:c r="B142" s="8" t="s">
        <x:v>1601</x:v>
      </x:c>
      <x:c r="C142" s="8" t="s">
        <x:v>4614</x:v>
      </x:c>
      <x:c r="D142" s="8" t="s">
        <x:v>1267</x:v>
      </x:c>
      <x:c r="E142" s="8" t="s">
        <x:v>1687</x:v>
      </x:c>
      <x:c r="F142" s="8" t="s">
        <x:v>4585</x:v>
      </x:c>
      <x:c r="G142" s="8" t="s">
        <x:v>4936</x:v>
      </x:c>
      <x:c r="H142" s="8" t="s">
        <x:v>1670</x:v>
      </x:c>
      <x:c r="I142" s="8" t="s">
        <x:v>2427</x:v>
      </x:c>
      <x:c r="J142" s="8" t="s">
        <x:v>1164</x:v>
      </x:c>
      <x:c r="K142" s="8" t="s">
        <x:v>2227</x:v>
      </x:c>
      <x:c r="L142" s="8" t="s">
        <x:v>1603</x:v>
      </x:c>
      <x:c r="M142" s="8" t="s">
        <x:v>4613</x:v>
      </x:c>
      <x:c r="N142" s="8" t="s">
        <x:v>1595</x:v>
      </x:c>
      <x:c r="O142" s="12"/>
    </x:row>
    <x:row r="143" spans="1:15" ht="17.100000000000001" customHeight="1">
      <x:c r="A143" s="13">
        <x:f t="shared" si="2"/>
        <x:v>141</x:v>
      </x:c>
      <x:c r="B143" s="8" t="s">
        <x:v>1604</x:v>
      </x:c>
      <x:c r="C143" s="8" t="s">
        <x:v>4615</x:v>
      </x:c>
      <x:c r="D143" s="8" t="s">
        <x:v>1270</x:v>
      </x:c>
      <x:c r="E143" s="8" t="s">
        <x:v>230</x:v>
      </x:c>
      <x:c r="F143" s="8" t="s">
        <x:v>4569</x:v>
      </x:c>
      <x:c r="G143" s="8" t="s">
        <x:v>337</x:v>
      </x:c>
      <x:c r="H143" s="8" t="s">
        <x:v>412</x:v>
      </x:c>
      <x:c r="I143" s="8" t="s">
        <x:v>1482</x:v>
      </x:c>
      <x:c r="J143" s="8" t="s">
        <x:v>1164</x:v>
      </x:c>
      <x:c r="K143" s="8" t="s">
        <x:v>2227</x:v>
      </x:c>
      <x:c r="L143" s="8" t="s">
        <x:v>5932</x:v>
      </x:c>
      <x:c r="M143" s="8" t="s">
        <x:v>4616</x:v>
      </x:c>
      <x:c r="N143" s="8" t="s">
        <x:v>1599</x:v>
      </x:c>
      <x:c r="O143" s="12"/>
    </x:row>
    <x:row r="144" spans="1:15" ht="17.100000000000001" customHeight="1">
      <x:c r="A144" s="13">
        <x:f t="shared" si="2"/>
        <x:v>142</x:v>
      </x:c>
      <x:c r="B144" s="8" t="s">
        <x:v>1294</x:v>
      </x:c>
      <x:c r="C144" s="8" t="s">
        <x:v>4586</x:v>
      </x:c>
      <x:c r="D144" s="8" t="s">
        <x:v>1246</x:v>
      </x:c>
      <x:c r="E144" s="8" t="s">
        <x:v>960</x:v>
      </x:c>
      <x:c r="F144" s="8" t="s">
        <x:v>4569</x:v>
      </x:c>
      <x:c r="G144" s="8" t="s">
        <x:v>337</x:v>
      </x:c>
      <x:c r="H144" s="8" t="s">
        <x:v>82</x:v>
      </x:c>
      <x:c r="I144" s="8" t="s">
        <x:v>4926</x:v>
      </x:c>
      <x:c r="J144" s="8" t="s">
        <x:v>1164</x:v>
      </x:c>
      <x:c r="K144" s="8" t="s">
        <x:v>2227</x:v>
      </x:c>
      <x:c r="L144" s="8" t="s">
        <x:v>5938</x:v>
      </x:c>
      <x:c r="M144" s="8" t="s">
        <x:v>4616</x:v>
      </x:c>
      <x:c r="N144" s="8" t="s">
        <x:v>1599</x:v>
      </x:c>
      <x:c r="O144" s="12"/>
    </x:row>
    <x:row r="145" spans="1:15" ht="17.100000000000001" customHeight="1">
      <x:c r="A145" s="13">
        <x:f t="shared" si="2"/>
        <x:v>143</x:v>
      </x:c>
      <x:c r="B145" s="8" t="s">
        <x:v>1296</x:v>
      </x:c>
      <x:c r="C145" s="8" t="s">
        <x:v>4589</x:v>
      </x:c>
      <x:c r="D145" s="8" t="s">
        <x:v>1244</x:v>
      </x:c>
      <x:c r="E145" s="8" t="s">
        <x:v>626</x:v>
      </x:c>
      <x:c r="F145" s="8" t="s">
        <x:v>4569</x:v>
      </x:c>
      <x:c r="G145" s="8" t="s">
        <x:v>337</x:v>
      </x:c>
      <x:c r="H145" s="8" t="s">
        <x:v>1537</x:v>
      </x:c>
      <x:c r="I145" s="8" t="s">
        <x:v>2425</x:v>
      </x:c>
      <x:c r="J145" s="8" t="s">
        <x:v>1164</x:v>
      </x:c>
      <x:c r="K145" s="8" t="s">
        <x:v>2227</x:v>
      </x:c>
      <x:c r="L145" s="8" t="s">
        <x:v>5929</x:v>
      </x:c>
      <x:c r="M145" s="8" t="s">
        <x:v>4616</x:v>
      </x:c>
      <x:c r="N145" s="8" t="s">
        <x:v>1599</x:v>
      </x:c>
      <x:c r="O145" s="12"/>
    </x:row>
    <x:row r="146" spans="1:15" ht="17.100000000000001" customHeight="1">
      <x:c r="A146" s="13">
        <x:f t="shared" si="2"/>
        <x:v>144</x:v>
      </x:c>
      <x:c r="B146" s="8" t="s">
        <x:v>1295</x:v>
      </x:c>
      <x:c r="C146" s="8" t="s">
        <x:v>4590</x:v>
      </x:c>
      <x:c r="D146" s="8" t="s">
        <x:v>1248</x:v>
      </x:c>
      <x:c r="E146" s="8" t="s">
        <x:v>2472</x:v>
      </x:c>
      <x:c r="F146" s="8" t="s">
        <x:v>4569</x:v>
      </x:c>
      <x:c r="G146" s="8" t="s">
        <x:v>337</x:v>
      </x:c>
      <x:c r="H146" s="8" t="s">
        <x:v>588</x:v>
      </x:c>
      <x:c r="I146" s="8" t="s">
        <x:v>4732</x:v>
      </x:c>
      <x:c r="J146" s="8" t="s">
        <x:v>1164</x:v>
      </x:c>
      <x:c r="K146" s="8" t="s">
        <x:v>2227</x:v>
      </x:c>
      <x:c r="L146" s="8" t="s">
        <x:v>5928</x:v>
      </x:c>
      <x:c r="M146" s="8" t="s">
        <x:v>4616</x:v>
      </x:c>
      <x:c r="N146" s="8" t="s">
        <x:v>1599</x:v>
      </x:c>
      <x:c r="O146" s="12"/>
    </x:row>
    <x:row r="147" spans="1:15" ht="17.100000000000001" customHeight="1">
      <x:c r="A147" s="13">
        <x:f t="shared" si="2"/>
        <x:v>145</x:v>
      </x:c>
      <x:c r="B147" s="8" t="s">
        <x:v>1293</x:v>
      </x:c>
      <x:c r="C147" s="8" t="s">
        <x:v>4591</x:v>
      </x:c>
      <x:c r="D147" s="8" t="s">
        <x:v>1251</x:v>
      </x:c>
      <x:c r="E147" s="8" t="s">
        <x:v>2467</x:v>
      </x:c>
      <x:c r="F147" s="8" t="s">
        <x:v>4569</x:v>
      </x:c>
      <x:c r="G147" s="8" t="s">
        <x:v>337</x:v>
      </x:c>
      <x:c r="H147" s="8" t="s">
        <x:v>2099</x:v>
      </x:c>
      <x:c r="I147" s="8" t="s">
        <x:v>645</x:v>
      </x:c>
      <x:c r="J147" s="8" t="s">
        <x:v>1164</x:v>
      </x:c>
      <x:c r="K147" s="8" t="s">
        <x:v>2227</x:v>
      </x:c>
      <x:c r="L147" s="8" t="s">
        <x:v>5933</x:v>
      </x:c>
      <x:c r="M147" s="8" t="s">
        <x:v>4616</x:v>
      </x:c>
      <x:c r="N147" s="8" t="s">
        <x:v>1599</x:v>
      </x:c>
      <x:c r="O147" s="12"/>
    </x:row>
    <x:row r="148" spans="1:15" ht="17.100000000000001" customHeight="1">
      <x:c r="A148" s="13">
        <x:f t="shared" si="2"/>
        <x:v>146</x:v>
      </x:c>
      <x:c r="B148" s="8" t="s">
        <x:v>1297</x:v>
      </x:c>
      <x:c r="C148" s="8" t="s">
        <x:v>4642</x:v>
      </x:c>
      <x:c r="D148" s="8" t="s">
        <x:v>1250</x:v>
      </x:c>
      <x:c r="E148" s="8" t="s">
        <x:v>405</x:v>
      </x:c>
      <x:c r="F148" s="8" t="s">
        <x:v>4585</x:v>
      </x:c>
      <x:c r="G148" s="8" t="s">
        <x:v>140</x:v>
      </x:c>
      <x:c r="H148" s="8" t="s">
        <x:v>487</x:v>
      </x:c>
      <x:c r="I148" s="8" t="s">
        <x:v>2295</x:v>
      </x:c>
      <x:c r="J148" s="8" t="s">
        <x:v>1164</x:v>
      </x:c>
      <x:c r="K148" s="8" t="s">
        <x:v>2227</x:v>
      </x:c>
      <x:c r="L148" s="8" t="s">
        <x:v>1303</x:v>
      </x:c>
      <x:c r="M148" s="8" t="s">
        <x:v>2441</x:v>
      </x:c>
      <x:c r="N148" s="8" t="s">
        <x:v>1299</x:v>
      </x:c>
      <x:c r="O148" s="12"/>
    </x:row>
    <x:row r="149" spans="1:15" ht="17.100000000000001" customHeight="1">
      <x:c r="A149" s="13">
        <x:f t="shared" si="2"/>
        <x:v>147</x:v>
      </x:c>
      <x:c r="B149" s="8" t="s">
        <x:v>1300</x:v>
      </x:c>
      <x:c r="C149" s="8" t="s">
        <x:v>4618</x:v>
      </x:c>
      <x:c r="D149" s="8" t="s">
        <x:v>1263</x:v>
      </x:c>
      <x:c r="E149" s="8" t="s">
        <x:v>296</x:v>
      </x:c>
      <x:c r="F149" s="8" t="s">
        <x:v>4585</x:v>
      </x:c>
      <x:c r="G149" s="8" t="s">
        <x:v>140</x:v>
      </x:c>
      <x:c r="H149" s="8" t="s">
        <x:v>2063</x:v>
      </x:c>
      <x:c r="I149" s="8" t="s">
        <x:v>2328</x:v>
      </x:c>
      <x:c r="J149" s="8" t="s">
        <x:v>1164</x:v>
      </x:c>
      <x:c r="K149" s="8" t="s">
        <x:v>2227</x:v>
      </x:c>
      <x:c r="L149" s="8" t="s">
        <x:v>1301</x:v>
      </x:c>
      <x:c r="M149" s="8" t="s">
        <x:v>2441</x:v>
      </x:c>
      <x:c r="N149" s="8" t="s">
        <x:v>1299</x:v>
      </x:c>
      <x:c r="O149" s="12"/>
    </x:row>
    <x:row r="150" spans="1:15" ht="17.100000000000001" customHeight="1">
      <x:c r="A150" s="13">
        <x:f t="shared" si="2"/>
        <x:v>148</x:v>
      </x:c>
      <x:c r="B150" s="8" t="s">
        <x:v>1304</x:v>
      </x:c>
      <x:c r="C150" s="8" t="s">
        <x:v>4627</x:v>
      </x:c>
      <x:c r="D150" s="8" t="s">
        <x:v>1253</x:v>
      </x:c>
      <x:c r="E150" s="8" t="s">
        <x:v>2108</x:v>
      </x:c>
      <x:c r="F150" s="8" t="s">
        <x:v>4585</x:v>
      </x:c>
      <x:c r="G150" s="8" t="s">
        <x:v>140</x:v>
      </x:c>
      <x:c r="H150" s="8" t="s">
        <x:v>439</x:v>
      </x:c>
      <x:c r="I150" s="8" t="s">
        <x:v>4920</x:v>
      </x:c>
      <x:c r="J150" s="8" t="s">
        <x:v>1164</x:v>
      </x:c>
      <x:c r="K150" s="8" t="s">
        <x:v>2227</x:v>
      </x:c>
      <x:c r="L150" s="8" t="s">
        <x:v>1298</x:v>
      </x:c>
      <x:c r="M150" s="8" t="s">
        <x:v>2441</x:v>
      </x:c>
      <x:c r="N150" s="8" t="s">
        <x:v>1299</x:v>
      </x:c>
      <x:c r="O150" s="12"/>
    </x:row>
    <x:row r="151" spans="1:15" ht="17.100000000000001" customHeight="1">
      <x:c r="A151" s="13">
        <x:f t="shared" si="2"/>
        <x:v>149</x:v>
      </x:c>
      <x:c r="B151" s="8" t="s">
        <x:v>1302</x:v>
      </x:c>
      <x:c r="C151" s="8" t="s">
        <x:v>4633</x:v>
      </x:c>
      <x:c r="D151" s="8" t="s">
        <x:v>1254</x:v>
      </x:c>
      <x:c r="E151" s="8" t="s">
        <x:v>183</x:v>
      </x:c>
      <x:c r="F151" s="8" t="s">
        <x:v>4585</x:v>
      </x:c>
      <x:c r="G151" s="8" t="s">
        <x:v>4734</x:v>
      </x:c>
      <x:c r="H151" s="8" t="s">
        <x:v>231</x:v>
      </x:c>
      <x:c r="I151" s="8" t="s">
        <x:v>330</x:v>
      </x:c>
      <x:c r="J151" s="8" t="s">
        <x:v>1164</x:v>
      </x:c>
      <x:c r="K151" s="8" t="s">
        <x:v>2227</x:v>
      </x:c>
      <x:c r="L151" s="8" t="s">
        <x:v>1308</x:v>
      </x:c>
      <x:c r="M151" s="8" t="s">
        <x:v>4580</x:v>
      </x:c>
      <x:c r="N151" s="8" t="s">
        <x:v>1311</x:v>
      </x:c>
      <x:c r="O151" s="12"/>
    </x:row>
    <x:row r="152" spans="1:15" ht="17.100000000000001" customHeight="1">
      <x:c r="A152" s="13">
        <x:f t="shared" si="2"/>
        <x:v>150</x:v>
      </x:c>
      <x:c r="B152" s="8" t="s">
        <x:v>1307</x:v>
      </x:c>
      <x:c r="C152" s="8" t="s">
        <x:v>4620</x:v>
      </x:c>
      <x:c r="D152" s="8" t="s">
        <x:v>1256</x:v>
      </x:c>
      <x:c r="E152" s="8" t="s">
        <x:v>395</x:v>
      </x:c>
      <x:c r="F152" s="8" t="s">
        <x:v>4585</x:v>
      </x:c>
      <x:c r="G152" s="8" t="s">
        <x:v>4734</x:v>
      </x:c>
      <x:c r="H152" s="8" t="s">
        <x:v>585</x:v>
      </x:c>
      <x:c r="I152" s="8" t="s">
        <x:v>2309</x:v>
      </x:c>
      <x:c r="J152" s="8" t="s">
        <x:v>1164</x:v>
      </x:c>
      <x:c r="K152" s="8" t="s">
        <x:v>2227</x:v>
      </x:c>
      <x:c r="L152" s="8" t="s">
        <x:v>1309</x:v>
      </x:c>
      <x:c r="M152" s="8" t="s">
        <x:v>4580</x:v>
      </x:c>
      <x:c r="N152" s="8" t="s">
        <x:v>1311</x:v>
      </x:c>
      <x:c r="O152" s="12"/>
    </x:row>
    <x:row r="153" spans="1:15" ht="17.100000000000001" customHeight="1">
      <x:c r="A153" s="13">
        <x:f t="shared" si="2"/>
        <x:v>151</x:v>
      </x:c>
      <x:c r="B153" s="8" t="s">
        <x:v>1305</x:v>
      </x:c>
      <x:c r="C153" s="8" t="s">
        <x:v>4630</x:v>
      </x:c>
      <x:c r="D153" s="8" t="s">
        <x:v>1257</x:v>
      </x:c>
      <x:c r="E153" s="8" t="s">
        <x:v>130</x:v>
      </x:c>
      <x:c r="F153" s="8" t="s">
        <x:v>4585</x:v>
      </x:c>
      <x:c r="G153" s="8" t="s">
        <x:v>4734</x:v>
      </x:c>
      <x:c r="H153" s="8" t="s">
        <x:v>454</x:v>
      </x:c>
      <x:c r="I153" s="8" t="s">
        <x:v>2311</x:v>
      </x:c>
      <x:c r="J153" s="8" t="s">
        <x:v>1164</x:v>
      </x:c>
      <x:c r="K153" s="8" t="s">
        <x:v>2227</x:v>
      </x:c>
      <x:c r="L153" s="8" t="s">
        <x:v>5927</x:v>
      </x:c>
      <x:c r="M153" s="8" t="s">
        <x:v>4580</x:v>
      </x:c>
      <x:c r="N153" s="8" t="s">
        <x:v>1311</x:v>
      </x:c>
      <x:c r="O153" s="12"/>
    </x:row>
    <x:row r="154" spans="1:15" ht="17.100000000000001" customHeight="1">
      <x:c r="A154" s="13">
        <x:f t="shared" si="2"/>
        <x:v>152</x:v>
      </x:c>
      <x:c r="B154" s="8" t="s">
        <x:v>1306</x:v>
      </x:c>
      <x:c r="C154" s="8" t="s">
        <x:v>4621</x:v>
      </x:c>
      <x:c r="D154" s="8" t="s">
        <x:v>1269</x:v>
      </x:c>
      <x:c r="E154" s="8" t="s">
        <x:v>2468</x:v>
      </x:c>
      <x:c r="F154" s="8" t="s">
        <x:v>4585</x:v>
      </x:c>
      <x:c r="G154" s="8" t="s">
        <x:v>4734</x:v>
      </x:c>
      <x:c r="H154" s="8" t="s">
        <x:v>1953</x:v>
      </x:c>
      <x:c r="I154" s="8" t="s">
        <x:v>4937</x:v>
      </x:c>
      <x:c r="J154" s="8" t="s">
        <x:v>1164</x:v>
      </x:c>
      <x:c r="K154" s="8" t="s">
        <x:v>2227</x:v>
      </x:c>
      <x:c r="L154" s="8" t="s">
        <x:v>5934</x:v>
      </x:c>
      <x:c r="M154" s="8" t="s">
        <x:v>4580</x:v>
      </x:c>
      <x:c r="N154" s="8" t="s">
        <x:v>1311</x:v>
      </x:c>
      <x:c r="O154" s="12"/>
    </x:row>
    <x:row r="155" spans="1:15" ht="17.100000000000001" customHeight="1">
      <x:c r="A155" s="13">
        <x:f t="shared" si="2"/>
        <x:v>153</x:v>
      </x:c>
      <x:c r="B155" s="8" t="s">
        <x:v>1310</x:v>
      </x:c>
      <x:c r="C155" s="8" t="s">
        <x:v>4628</x:v>
      </x:c>
      <x:c r="D155" s="8" t="s">
        <x:v>1233</x:v>
      </x:c>
      <x:c r="E155" s="8" t="s">
        <x:v>393</x:v>
      </x:c>
      <x:c r="F155" s="8" t="s">
        <x:v>4585</x:v>
      </x:c>
      <x:c r="G155" s="8" t="s">
        <x:v>4733</x:v>
      </x:c>
      <x:c r="H155" s="8" t="s">
        <x:v>189</x:v>
      </x:c>
      <x:c r="I155" s="8" t="s">
        <x:v>2296</x:v>
      </x:c>
      <x:c r="J155" s="8" t="s">
        <x:v>1164</x:v>
      </x:c>
      <x:c r="K155" s="8" t="s">
        <x:v>2227</x:v>
      </x:c>
      <x:c r="L155" s="8" t="s">
        <x:v>1308</x:v>
      </x:c>
      <x:c r="M155" s="8" t="s">
        <x:v>2085</x:v>
      </x:c>
      <x:c r="N155" s="8" t="s">
        <x:v>1314</x:v>
      </x:c>
      <x:c r="O155" s="12"/>
    </x:row>
    <x:row r="156" spans="1:15" ht="17.100000000000001" customHeight="1">
      <x:c r="A156" s="13">
        <x:f t="shared" si="2"/>
        <x:v>154</x:v>
      </x:c>
      <x:c r="B156" s="8" t="s">
        <x:v>1315</x:v>
      </x:c>
      <x:c r="C156" s="8" t="s">
        <x:v>4625</x:v>
      </x:c>
      <x:c r="D156" s="8" t="s">
        <x:v>1260</x:v>
      </x:c>
      <x:c r="E156" s="8" t="s">
        <x:v>2289</x:v>
      </x:c>
      <x:c r="F156" s="8" t="s">
        <x:v>4585</x:v>
      </x:c>
      <x:c r="G156" s="8" t="s">
        <x:v>4733</x:v>
      </x:c>
      <x:c r="H156" s="8" t="s">
        <x:v>1682</x:v>
      </x:c>
      <x:c r="I156" s="8" t="s">
        <x:v>2290</x:v>
      </x:c>
      <x:c r="J156" s="8" t="s">
        <x:v>1164</x:v>
      </x:c>
      <x:c r="K156" s="8" t="s">
        <x:v>2227</x:v>
      </x:c>
      <x:c r="L156" s="8" t="s">
        <x:v>1309</x:v>
      </x:c>
      <x:c r="M156" s="8" t="s">
        <x:v>2085</x:v>
      </x:c>
      <x:c r="N156" s="8" t="s">
        <x:v>1314</x:v>
      </x:c>
      <x:c r="O156" s="12"/>
    </x:row>
    <x:row r="157" spans="1:15" ht="17.100000000000001" customHeight="1">
      <x:c r="A157" s="13">
        <x:f t="shared" si="2"/>
        <x:v>155</x:v>
      </x:c>
      <x:c r="B157" s="8" t="s">
        <x:v>1316</x:v>
      </x:c>
      <x:c r="C157" s="8" t="s">
        <x:v>4636</x:v>
      </x:c>
      <x:c r="D157" s="8" t="s">
        <x:v>1264</x:v>
      </x:c>
      <x:c r="E157" s="8" t="s">
        <x:v>500</x:v>
      </x:c>
      <x:c r="F157" s="8" t="s">
        <x:v>4585</x:v>
      </x:c>
      <x:c r="G157" s="8" t="s">
        <x:v>4733</x:v>
      </x:c>
      <x:c r="H157" s="8" t="s">
        <x:v>909</x:v>
      </x:c>
      <x:c r="I157" s="8" t="s">
        <x:v>2432</x:v>
      </x:c>
      <x:c r="J157" s="8" t="s">
        <x:v>1164</x:v>
      </x:c>
      <x:c r="K157" s="8" t="s">
        <x:v>2227</x:v>
      </x:c>
      <x:c r="L157" s="8" t="s">
        <x:v>1312</x:v>
      </x:c>
      <x:c r="M157" s="8" t="s">
        <x:v>2085</x:v>
      </x:c>
      <x:c r="N157" s="8" t="s">
        <x:v>1314</x:v>
      </x:c>
      <x:c r="O157" s="12"/>
    </x:row>
    <x:row r="158" spans="1:15" ht="17.100000000000001" customHeight="1">
      <x:c r="A158" s="13">
        <x:f t="shared" si="2"/>
        <x:v>156</x:v>
      </x:c>
      <x:c r="B158" s="8" t="s">
        <x:v>1313</x:v>
      </x:c>
      <x:c r="C158" s="8" t="s">
        <x:v>4645</x:v>
      </x:c>
      <x:c r="D158" s="8" t="s">
        <x:v>1261</x:v>
      </x:c>
      <x:c r="E158" s="8" t="s">
        <x:v>2054</x:v>
      </x:c>
      <x:c r="F158" s="8" t="s">
        <x:v>4585</x:v>
      </x:c>
      <x:c r="G158" s="8" t="s">
        <x:v>4733</x:v>
      </x:c>
      <x:c r="H158" s="8" t="s">
        <x:v>1534</x:v>
      </x:c>
      <x:c r="I158" s="8" t="s">
        <x:v>2297</x:v>
      </x:c>
      <x:c r="J158" s="8" t="s">
        <x:v>1164</x:v>
      </x:c>
      <x:c r="K158" s="8" t="s">
        <x:v>2227</x:v>
      </x:c>
      <x:c r="L158" s="8" t="s">
        <x:v>1317</x:v>
      </x:c>
      <x:c r="M158" s="8" t="s">
        <x:v>2085</x:v>
      </x:c>
      <x:c r="N158" s="8" t="s">
        <x:v>1314</x:v>
      </x:c>
      <x:c r="O158" s="12"/>
    </x:row>
    <x:row r="159" spans="1:15" ht="17.100000000000001" customHeight="1">
      <x:c r="A159" s="13">
        <x:f t="shared" si="2"/>
        <x:v>157</x:v>
      </x:c>
      <x:c r="B159" s="8" t="s">
        <x:v>1318</x:v>
      </x:c>
      <x:c r="C159" s="8" t="s">
        <x:v>4622</x:v>
      </x:c>
      <x:c r="D159" s="8" t="s">
        <x:v>1114</x:v>
      </x:c>
      <x:c r="E159" s="8" t="s">
        <x:v>2064</x:v>
      </x:c>
      <x:c r="F159" s="8" t="s">
        <x:v>4585</x:v>
      </x:c>
      <x:c r="G159" s="8" t="s">
        <x:v>2298</x:v>
      </x:c>
      <x:c r="H159" s="8" t="s">
        <x:v>905</x:v>
      </x:c>
      <x:c r="I159" s="8" t="s">
        <x:v>4939</x:v>
      </x:c>
      <x:c r="J159" s="8" t="s">
        <x:v>1164</x:v>
      </x:c>
      <x:c r="K159" s="8" t="s">
        <x:v>2227</x:v>
      </x:c>
      <x:c r="L159" s="8" t="s">
        <x:v>1308</x:v>
      </x:c>
      <x:c r="M159" s="8" t="s">
        <x:v>2003</x:v>
      </x:c>
      <x:c r="N159" s="8" t="s">
        <x:v>343</x:v>
      </x:c>
      <x:c r="O159" s="12"/>
    </x:row>
    <x:row r="160" spans="1:15" ht="17.100000000000001" customHeight="1">
      <x:c r="A160" s="13">
        <x:f t="shared" si="2"/>
        <x:v>158</x:v>
      </x:c>
      <x:c r="B160" s="8" t="s">
        <x:v>1319</x:v>
      </x:c>
      <x:c r="C160" s="8" t="s">
        <x:v>4640</x:v>
      </x:c>
      <x:c r="D160" s="8" t="s">
        <x:v>1108</x:v>
      </x:c>
      <x:c r="E160" s="8" t="s">
        <x:v>1544</x:v>
      </x:c>
      <x:c r="F160" s="8" t="s">
        <x:v>4585</x:v>
      </x:c>
      <x:c r="G160" s="8" t="s">
        <x:v>2298</x:v>
      </x:c>
      <x:c r="H160" s="8" t="s">
        <x:v>4144</x:v>
      </x:c>
      <x:c r="I160" s="8" t="s">
        <x:v>4938</x:v>
      </x:c>
      <x:c r="J160" s="8" t="s">
        <x:v>1164</x:v>
      </x:c>
      <x:c r="K160" s="8" t="s">
        <x:v>2227</x:v>
      </x:c>
      <x:c r="L160" s="8" t="s">
        <x:v>1309</x:v>
      </x:c>
      <x:c r="M160" s="8" t="s">
        <x:v>2003</x:v>
      </x:c>
      <x:c r="N160" s="8" t="s">
        <x:v>343</x:v>
      </x:c>
      <x:c r="O160" s="12"/>
    </x:row>
    <x:row r="161" spans="1:15" ht="17.100000000000001" customHeight="1">
      <x:c r="A161" s="13">
        <x:f t="shared" si="2"/>
        <x:v>159</x:v>
      </x:c>
      <x:c r="B161" s="8" t="s">
        <x:v>1320</x:v>
      </x:c>
      <x:c r="C161" s="8" t="s">
        <x:v>4619</x:v>
      </x:c>
      <x:c r="D161" s="8" t="s">
        <x:v>4143</x:v>
      </x:c>
      <x:c r="E161" s="8" t="s">
        <x:v>2481</x:v>
      </x:c>
      <x:c r="F161" s="8" t="s">
        <x:v>4585</x:v>
      </x:c>
      <x:c r="G161" s="8" t="s">
        <x:v>2298</x:v>
      </x:c>
      <x:c r="H161" s="8" t="s">
        <x:v>2410</x:v>
      </x:c>
      <x:c r="I161" s="8" t="s">
        <x:v>2318</x:v>
      </x:c>
      <x:c r="J161" s="8" t="s">
        <x:v>1164</x:v>
      </x:c>
      <x:c r="K161" s="8" t="s">
        <x:v>2227</x:v>
      </x:c>
      <x:c r="L161" s="8" t="s">
        <x:v>1312</x:v>
      </x:c>
      <x:c r="M161" s="8" t="s">
        <x:v>2003</x:v>
      </x:c>
      <x:c r="N161" s="8" t="s">
        <x:v>343</x:v>
      </x:c>
      <x:c r="O161" s="12"/>
    </x:row>
    <x:row r="162" spans="1:15" ht="17.100000000000001" customHeight="1">
      <x:c r="A162" s="13">
        <x:f t="shared" si="2"/>
        <x:v>160</x:v>
      </x:c>
      <x:c r="B162" s="8" t="s">
        <x:v>1321</x:v>
      </x:c>
      <x:c r="C162" s="8" t="s">
        <x:v>4626</x:v>
      </x:c>
      <x:c r="D162" s="8" t="s">
        <x:v>1127</x:v>
      </x:c>
      <x:c r="E162" s="8" t="s">
        <x:v>629</x:v>
      </x:c>
      <x:c r="F162" s="8" t="s">
        <x:v>4585</x:v>
      </x:c>
      <x:c r="G162" s="8" t="s">
        <x:v>2298</x:v>
      </x:c>
      <x:c r="H162" s="8" t="s">
        <x:v>1545</x:v>
      </x:c>
      <x:c r="I162" s="8" t="s">
        <x:v>335</x:v>
      </x:c>
      <x:c r="J162" s="8" t="s">
        <x:v>1164</x:v>
      </x:c>
      <x:c r="K162" s="8" t="s">
        <x:v>2227</x:v>
      </x:c>
      <x:c r="L162" s="8" t="s">
        <x:v>1317</x:v>
      </x:c>
      <x:c r="M162" s="8" t="s">
        <x:v>2003</x:v>
      </x:c>
      <x:c r="N162" s="8" t="s">
        <x:v>343</x:v>
      </x:c>
      <x:c r="O162" s="12"/>
    </x:row>
    <x:row r="163" spans="1:15" ht="17.100000000000001" customHeight="1">
      <x:c r="A163" s="13">
        <x:f t="shared" si="2"/>
        <x:v>161</x:v>
      </x:c>
      <x:c r="B163" s="8" t="s">
        <x:v>1322</x:v>
      </x:c>
      <x:c r="C163" s="8" t="s">
        <x:v>1323</x:v>
      </x:c>
      <x:c r="D163" s="8" t="s">
        <x:v>1122</x:v>
      </x:c>
      <x:c r="E163" s="8" t="s">
        <x:v>502</x:v>
      </x:c>
      <x:c r="F163" s="8" t="s">
        <x:v>4585</x:v>
      </x:c>
      <x:c r="G163" s="8" t="s">
        <x:v>1489</x:v>
      </x:c>
      <x:c r="H163" s="8" t="s">
        <x:v>391</x:v>
      </x:c>
      <x:c r="I163" s="8" t="s">
        <x:v>2320</x:v>
      </x:c>
      <x:c r="J163" s="8" t="s">
        <x:v>1164</x:v>
      </x:c>
      <x:c r="K163" s="8" t="s">
        <x:v>2227</x:v>
      </x:c>
      <x:c r="L163" s="8" t="s">
        <x:v>5936</x:v>
      </x:c>
      <x:c r="M163" s="8" t="s">
        <x:v>4574</x:v>
      </x:c>
      <x:c r="N163" s="8" t="s">
        <x:v>1324</x:v>
      </x:c>
      <x:c r="O163" s="12"/>
    </x:row>
    <x:row r="164" spans="1:15" ht="17.100000000000001" customHeight="1">
      <x:c r="A164" s="13">
        <x:f t="shared" si="2"/>
        <x:v>162</x:v>
      </x:c>
      <x:c r="B164" s="8" t="s">
        <x:v>1332</x:v>
      </x:c>
      <x:c r="C164" s="8" t="s">
        <x:v>1327</x:v>
      </x:c>
      <x:c r="D164" s="8" t="s">
        <x:v>1133</x:v>
      </x:c>
      <x:c r="E164" s="8" t="s">
        <x:v>6017</x:v>
      </x:c>
      <x:c r="F164" s="8" t="s">
        <x:v>4585</x:v>
      </x:c>
      <x:c r="G164" s="8" t="s">
        <x:v>1489</x:v>
      </x:c>
      <x:c r="H164" s="8" t="s">
        <x:v>2473</x:v>
      </x:c>
      <x:c r="I164" s="8" t="s">
        <x:v>2330</x:v>
      </x:c>
      <x:c r="J164" s="8" t="s">
        <x:v>1164</x:v>
      </x:c>
      <x:c r="K164" s="8" t="s">
        <x:v>2227</x:v>
      </x:c>
      <x:c r="L164" s="8" t="s">
        <x:v>5943</x:v>
      </x:c>
      <x:c r="M164" s="8" t="s">
        <x:v>4574</x:v>
      </x:c>
      <x:c r="N164" s="8" t="s">
        <x:v>1324</x:v>
      </x:c>
      <x:c r="O164" s="12"/>
    </x:row>
    <x:row r="165" spans="1:15" ht="17.100000000000001" customHeight="1">
      <x:c r="A165" s="13">
        <x:f t="shared" si="2"/>
        <x:v>163</x:v>
      </x:c>
      <x:c r="B165" s="8" t="s">
        <x:v>1326</x:v>
      </x:c>
      <x:c r="C165" s="8" t="s">
        <x:v>1329</x:v>
      </x:c>
      <x:c r="D165" s="8" t="s">
        <x:v>1111</x:v>
      </x:c>
      <x:c r="E165" s="8" t="s">
        <x:v>1003</x:v>
      </x:c>
      <x:c r="F165" s="8" t="s">
        <x:v>4585</x:v>
      </x:c>
      <x:c r="G165" s="8" t="s">
        <x:v>1489</x:v>
      </x:c>
      <x:c r="H165" s="8" t="s">
        <x:v>2055</x:v>
      </x:c>
      <x:c r="I165" s="8" t="s">
        <x:v>2327</x:v>
      </x:c>
      <x:c r="J165" s="8" t="s">
        <x:v>1164</x:v>
      </x:c>
      <x:c r="K165" s="8" t="s">
        <x:v>2227</x:v>
      </x:c>
      <x:c r="L165" s="8" t="s">
        <x:v>5944</x:v>
      </x:c>
      <x:c r="M165" s="8" t="s">
        <x:v>4574</x:v>
      </x:c>
      <x:c r="N165" s="8" t="s">
        <x:v>1324</x:v>
      </x:c>
      <x:c r="O165" s="12"/>
    </x:row>
    <x:row r="166" spans="1:15" ht="17.100000000000001" customHeight="1">
      <x:c r="A166" s="13">
        <x:f t="shared" si="2"/>
        <x:v>164</x:v>
      </x:c>
      <x:c r="B166" s="8" t="s">
        <x:v>1328</x:v>
      </x:c>
      <x:c r="C166" s="8" t="s">
        <x:v>1330</x:v>
      </x:c>
      <x:c r="D166" s="8" t="s">
        <x:v>1123</x:v>
      </x:c>
      <x:c r="E166" s="8" t="s">
        <x:v>996</x:v>
      </x:c>
      <x:c r="F166" s="8" t="s">
        <x:v>4585</x:v>
      </x:c>
      <x:c r="G166" s="8" t="s">
        <x:v>1489</x:v>
      </x:c>
      <x:c r="H166" s="8" t="s">
        <x:v>2050</x:v>
      </x:c>
      <x:c r="I166" s="8" t="s">
        <x:v>2335</x:v>
      </x:c>
      <x:c r="J166" s="8" t="s">
        <x:v>1164</x:v>
      </x:c>
      <x:c r="K166" s="8" t="s">
        <x:v>2227</x:v>
      </x:c>
      <x:c r="L166" s="8" t="s">
        <x:v>5939</x:v>
      </x:c>
      <x:c r="M166" s="8" t="s">
        <x:v>4574</x:v>
      </x:c>
      <x:c r="N166" s="8" t="s">
        <x:v>1324</x:v>
      </x:c>
      <x:c r="O166" s="12"/>
    </x:row>
    <x:row r="167" spans="1:15" ht="17.100000000000001" customHeight="1">
      <x:c r="A167" s="13">
        <x:f t="shared" si="2"/>
        <x:v>165</x:v>
      </x:c>
      <x:c r="B167" s="8" t="s">
        <x:v>1325</x:v>
      </x:c>
      <x:c r="C167" s="8" t="s">
        <x:v>1331</x:v>
      </x:c>
      <x:c r="D167" s="8" t="s">
        <x:v>1113</x:v>
      </x:c>
      <x:c r="E167" s="8" t="s">
        <x:v>398</x:v>
      </x:c>
      <x:c r="F167" s="8" t="s">
        <x:v>4585</x:v>
      </x:c>
      <x:c r="G167" s="8" t="s">
        <x:v>1489</x:v>
      </x:c>
      <x:c r="H167" s="8" t="s">
        <x:v>199</x:v>
      </x:c>
      <x:c r="I167" s="8" t="s">
        <x:v>2331</x:v>
      </x:c>
      <x:c r="J167" s="8" t="s">
        <x:v>1164</x:v>
      </x:c>
      <x:c r="K167" s="8" t="s">
        <x:v>2227</x:v>
      </x:c>
      <x:c r="L167" s="8" t="s">
        <x:v>5945</x:v>
      </x:c>
      <x:c r="M167" s="8" t="s">
        <x:v>4574</x:v>
      </x:c>
      <x:c r="N167" s="8" t="s">
        <x:v>1324</x:v>
      </x:c>
      <x:c r="O167" s="12"/>
    </x:row>
    <x:row r="168" spans="1:15" ht="17.100000000000001" customHeight="1">
      <x:c r="A168" s="13">
        <x:f t="shared" si="2"/>
        <x:v>166</x:v>
      </x:c>
      <x:c r="B168" s="8" t="s">
        <x:v>1335</x:v>
      </x:c>
      <x:c r="C168" s="8" t="s">
        <x:v>1337</x:v>
      </x:c>
      <x:c r="D168" s="8" t="s">
        <x:v>1135</x:v>
      </x:c>
      <x:c r="E168" s="8" t="s">
        <x:v>440</x:v>
      </x:c>
      <x:c r="F168" s="8" t="s">
        <x:v>4585</x:v>
      </x:c>
      <x:c r="G168" s="8" t="s">
        <x:v>1489</x:v>
      </x:c>
      <x:c r="H168" s="8" t="s">
        <x:v>911</x:v>
      </x:c>
      <x:c r="I168" s="8" t="s">
        <x:v>4945</x:v>
      </x:c>
      <x:c r="J168" s="8" t="s">
        <x:v>1164</x:v>
      </x:c>
      <x:c r="K168" s="8" t="s">
        <x:v>2227</x:v>
      </x:c>
      <x:c r="L168" s="8" t="s">
        <x:v>5942</x:v>
      </x:c>
      <x:c r="M168" s="8" t="s">
        <x:v>4574</x:v>
      </x:c>
      <x:c r="N168" s="8" t="s">
        <x:v>1324</x:v>
      </x:c>
      <x:c r="O168" s="12"/>
    </x:row>
    <x:row r="169" spans="1:15" ht="17.100000000000001" customHeight="1">
      <x:c r="A169" s="13">
        <x:f t="shared" si="2"/>
        <x:v>167</x:v>
      </x:c>
      <x:c r="B169" s="8" t="s">
        <x:v>1334</x:v>
      </x:c>
      <x:c r="C169" s="8" t="s">
        <x:v>4635</x:v>
      </x:c>
      <x:c r="D169" s="8" t="s">
        <x:v>1118</x:v>
      </x:c>
      <x:c r="E169" s="8" t="s">
        <x:v>453</x:v>
      </x:c>
      <x:c r="F169" s="8" t="s">
        <x:v>4585</x:v>
      </x:c>
      <x:c r="G169" s="8" t="s">
        <x:v>1541</x:v>
      </x:c>
      <x:c r="H169" s="8" t="s">
        <x:v>1659</x:v>
      </x:c>
      <x:c r="I169" s="8" t="s">
        <x:v>2332</x:v>
      </x:c>
      <x:c r="J169" s="8" t="s">
        <x:v>1164</x:v>
      </x:c>
      <x:c r="K169" s="8" t="s">
        <x:v>2227</x:v>
      </x:c>
      <x:c r="L169" s="8" t="s">
        <x:v>1303</x:v>
      </x:c>
      <x:c r="M169" s="8" t="s">
        <x:v>2035</x:v>
      </x:c>
      <x:c r="N169" s="8" t="s">
        <x:v>329</x:v>
      </x:c>
      <x:c r="O169" s="12"/>
    </x:row>
    <x:row r="170" spans="1:15" ht="17.100000000000001" customHeight="1">
      <x:c r="A170" s="13">
        <x:f t="shared" si="2"/>
        <x:v>168</x:v>
      </x:c>
      <x:c r="B170" s="8" t="s">
        <x:v>1336</x:v>
      </x:c>
      <x:c r="C170" s="8" t="s">
        <x:v>4623</x:v>
      </x:c>
      <x:c r="D170" s="8" t="s">
        <x:v>1119</x:v>
      </x:c>
      <x:c r="E170" s="8" t="s">
        <x:v>2048</x:v>
      </x:c>
      <x:c r="F170" s="8" t="s">
        <x:v>4585</x:v>
      </x:c>
      <x:c r="G170" s="8" t="s">
        <x:v>1541</x:v>
      </x:c>
      <x:c r="H170" s="8" t="s">
        <x:v>319</x:v>
      </x:c>
      <x:c r="I170" s="8" t="s">
        <x:v>4921</x:v>
      </x:c>
      <x:c r="J170" s="8" t="s">
        <x:v>1164</x:v>
      </x:c>
      <x:c r="K170" s="8" t="s">
        <x:v>2227</x:v>
      </x:c>
      <x:c r="L170" s="8" t="s">
        <x:v>1301</x:v>
      </x:c>
      <x:c r="M170" s="8" t="s">
        <x:v>2035</x:v>
      </x:c>
      <x:c r="N170" s="8" t="s">
        <x:v>329</x:v>
      </x:c>
      <x:c r="O170" s="12"/>
    </x:row>
    <x:row r="171" spans="1:15" ht="17.100000000000001" customHeight="1">
      <x:c r="A171" s="13">
        <x:f t="shared" si="2"/>
        <x:v>169</x:v>
      </x:c>
      <x:c r="B171" s="8" t="s">
        <x:v>1333</x:v>
      </x:c>
      <x:c r="C171" s="8" t="s">
        <x:v>4643</x:v>
      </x:c>
      <x:c r="D171" s="8" t="s">
        <x:v>1134</x:v>
      </x:c>
      <x:c r="E171" s="8" t="s">
        <x:v>2835</x:v>
      </x:c>
      <x:c r="F171" s="8" t="s">
        <x:v>4585</x:v>
      </x:c>
      <x:c r="G171" s="8" t="s">
        <x:v>1541</x:v>
      </x:c>
      <x:c r="H171" s="8" t="s">
        <x:v>401</x:v>
      </x:c>
      <x:c r="I171" s="8" t="s">
        <x:v>2294</x:v>
      </x:c>
      <x:c r="J171" s="8" t="s">
        <x:v>1164</x:v>
      </x:c>
      <x:c r="K171" s="8" t="s">
        <x:v>2227</x:v>
      </x:c>
      <x:c r="L171" s="8" t="s">
        <x:v>1298</x:v>
      </x:c>
      <x:c r="M171" s="8" t="s">
        <x:v>2035</x:v>
      </x:c>
      <x:c r="N171" s="8" t="s">
        <x:v>329</x:v>
      </x:c>
      <x:c r="O171" s="12"/>
    </x:row>
    <x:row r="172" spans="1:15" ht="17.100000000000001" customHeight="1">
      <x:c r="A172" s="13">
        <x:f t="shared" si="2"/>
        <x:v>170</x:v>
      </x:c>
      <x:c r="B172" s="8" t="s">
        <x:v>1342</x:v>
      </x:c>
      <x:c r="C172" s="8" t="s">
        <x:v>4644</x:v>
      </x:c>
      <x:c r="D172" s="8" t="s">
        <x:v>1107</x:v>
      </x:c>
      <x:c r="E172" s="8" t="s">
        <x:v>86</x:v>
      </x:c>
      <x:c r="F172" s="8" t="s">
        <x:v>4585</x:v>
      </x:c>
      <x:c r="G172" s="8" t="s">
        <x:v>1541</x:v>
      </x:c>
      <x:c r="H172" s="8" t="s">
        <x:v>392</x:v>
      </x:c>
      <x:c r="I172" s="8" t="s">
        <x:v>4941</x:v>
      </x:c>
      <x:c r="J172" s="8" t="s">
        <x:v>1164</x:v>
      </x:c>
      <x:c r="K172" s="8" t="s">
        <x:v>2227</x:v>
      </x:c>
      <x:c r="L172" s="8" t="s">
        <x:v>1339</x:v>
      </x:c>
      <x:c r="M172" s="8" t="s">
        <x:v>2035</x:v>
      </x:c>
      <x:c r="N172" s="8" t="s">
        <x:v>329</x:v>
      </x:c>
      <x:c r="O172" s="12"/>
    </x:row>
    <x:row r="173" spans="1:15" ht="17.100000000000001" customHeight="1">
      <x:c r="A173" s="13">
        <x:f t="shared" si="2"/>
        <x:v>171</x:v>
      </x:c>
      <x:c r="B173" s="8"/>
      <x:c r="C173" s="8" t="s">
        <x:v>4722</x:v>
      </x:c>
      <x:c r="D173" s="8" t="s">
        <x:v>325</x:v>
      </x:c>
      <x:c r="E173" s="8" t="s">
        <x:v>172</x:v>
      </x:c>
      <x:c r="F173" s="8" t="s">
        <x:v>4585</x:v>
      </x:c>
      <x:c r="G173" s="8" t="s">
        <x:v>1541</x:v>
      </x:c>
      <x:c r="H173" s="8"/>
      <x:c r="I173" s="8" t="s">
        <x:v>325</x:v>
      </x:c>
      <x:c r="J173" s="8" t="s">
        <x:v>1164</x:v>
      </x:c>
      <x:c r="K173" s="8" t="s">
        <x:v>2227</x:v>
      </x:c>
      <x:c r="L173" s="8" t="s">
        <x:v>1303</x:v>
      </x:c>
      <x:c r="M173" s="8" t="s">
        <x:v>1587</x:v>
      </x:c>
      <x:c r="N173" s="8" t="s">
        <x:v>1344</x:v>
      </x:c>
      <x:c r="O173" s="12"/>
    </x:row>
    <x:row r="174" spans="1:15" ht="17.100000000000001" customHeight="1">
      <x:c r="A174" s="13">
        <x:f t="shared" si="2"/>
        <x:v>172</x:v>
      </x:c>
      <x:c r="B174" s="8" t="s">
        <x:v>1343</x:v>
      </x:c>
      <x:c r="C174" s="8" t="s">
        <x:v>4648</x:v>
      </x:c>
      <x:c r="D174" s="8" t="s">
        <x:v>1110</x:v>
      </x:c>
      <x:c r="E174" s="8" t="s">
        <x:v>402</x:v>
      </x:c>
      <x:c r="F174" s="8" t="s">
        <x:v>4585</x:v>
      </x:c>
      <x:c r="G174" s="8" t="s">
        <x:v>4737</x:v>
      </x:c>
      <x:c r="H174" s="8" t="s">
        <x:v>997</x:v>
      </x:c>
      <x:c r="I174" s="8" t="s">
        <x:v>2285</x:v>
      </x:c>
      <x:c r="J174" s="8" t="s">
        <x:v>1164</x:v>
      </x:c>
      <x:c r="K174" s="8" t="s">
        <x:v>2227</x:v>
      </x:c>
      <x:c r="L174" s="8" t="s">
        <x:v>1340</x:v>
      </x:c>
      <x:c r="M174" s="8" t="s">
        <x:v>1587</x:v>
      </x:c>
      <x:c r="N174" s="8" t="s">
        <x:v>1344</x:v>
      </x:c>
      <x:c r="O174" s="12"/>
    </x:row>
    <x:row r="175" spans="1:15" ht="17.100000000000001" customHeight="1">
      <x:c r="A175" s="13">
        <x:f t="shared" si="2"/>
        <x:v>173</x:v>
      </x:c>
      <x:c r="B175" s="8" t="s">
        <x:v>1338</x:v>
      </x:c>
      <x:c r="C175" s="8" t="s">
        <x:v>4617</x:v>
      </x:c>
      <x:c r="D175" s="8" t="s">
        <x:v>1132</x:v>
      </x:c>
      <x:c r="E175" s="8" t="s">
        <x:v>88</x:v>
      </x:c>
      <x:c r="F175" s="8" t="s">
        <x:v>4585</x:v>
      </x:c>
      <x:c r="G175" s="8" t="s">
        <x:v>4737</x:v>
      </x:c>
      <x:c r="H175" s="8" t="s">
        <x:v>2477</x:v>
      </x:c>
      <x:c r="I175" s="8" t="s">
        <x:v>2286</x:v>
      </x:c>
      <x:c r="J175" s="8" t="s">
        <x:v>1164</x:v>
      </x:c>
      <x:c r="K175" s="8" t="s">
        <x:v>2227</x:v>
      </x:c>
      <x:c r="L175" s="8" t="s">
        <x:v>1341</x:v>
      </x:c>
      <x:c r="M175" s="8" t="s">
        <x:v>1587</x:v>
      </x:c>
      <x:c r="N175" s="8" t="s">
        <x:v>1344</x:v>
      </x:c>
      <x:c r="O175" s="12"/>
    </x:row>
    <x:row r="176" spans="1:15" ht="17.100000000000001" customHeight="1">
      <x:c r="A176" s="13">
        <x:f t="shared" si="2"/>
        <x:v>174</x:v>
      </x:c>
      <x:c r="B176" s="8" t="s">
        <x:v>5045</x:v>
      </x:c>
      <x:c r="C176" s="8" t="s">
        <x:v>4629</x:v>
      </x:c>
      <x:c r="D176" s="8" t="s">
        <x:v>1115</x:v>
      </x:c>
      <x:c r="E176" s="8" t="s">
        <x:v>2101</x:v>
      </x:c>
      <x:c r="F176" s="8" t="s">
        <x:v>4585</x:v>
      </x:c>
      <x:c r="G176" s="8" t="s">
        <x:v>4737</x:v>
      </x:c>
      <x:c r="H176" s="8" t="s">
        <x:v>902</x:v>
      </x:c>
      <x:c r="I176" s="8" t="s">
        <x:v>2283</x:v>
      </x:c>
      <x:c r="J176" s="8" t="s">
        <x:v>1164</x:v>
      </x:c>
      <x:c r="K176" s="8" t="s">
        <x:v>2227</x:v>
      </x:c>
      <x:c r="L176" s="8" t="s">
        <x:v>1303</x:v>
      </x:c>
      <x:c r="M176" s="8" t="s">
        <x:v>4577</x:v>
      </x:c>
      <x:c r="N176" s="8" t="s">
        <x:v>5047</x:v>
      </x:c>
      <x:c r="O176" s="12"/>
    </x:row>
    <x:row r="177" spans="1:15" ht="17.100000000000001" customHeight="1">
      <x:c r="A177" s="13">
        <x:f t="shared" si="2"/>
        <x:v>175</x:v>
      </x:c>
      <x:c r="B177" s="8" t="s">
        <x:v>5046</x:v>
      </x:c>
      <x:c r="C177" s="8" t="s">
        <x:v>4624</x:v>
      </x:c>
      <x:c r="D177" s="8" t="s">
        <x:v>1121</x:v>
      </x:c>
      <x:c r="E177" s="8" t="s">
        <x:v>2125</x:v>
      </x:c>
      <x:c r="F177" s="8" t="s">
        <x:v>4585</x:v>
      </x:c>
      <x:c r="G177" s="8" t="s">
        <x:v>4737</x:v>
      </x:c>
      <x:c r="H177" s="8" t="s">
        <x:v>388</x:v>
      </x:c>
      <x:c r="I177" s="8" t="s">
        <x:v>2284</x:v>
      </x:c>
      <x:c r="J177" s="8" t="s">
        <x:v>1164</x:v>
      </x:c>
      <x:c r="K177" s="8" t="s">
        <x:v>2227</x:v>
      </x:c>
      <x:c r="L177" s="8" t="s">
        <x:v>1340</x:v>
      </x:c>
      <x:c r="M177" s="8" t="s">
        <x:v>4577</x:v>
      </x:c>
      <x:c r="N177" s="8" t="s">
        <x:v>5047</x:v>
      </x:c>
      <x:c r="O177" s="12"/>
    </x:row>
    <x:row r="178" spans="1:15" ht="17.100000000000001" customHeight="1">
      <x:c r="A178" s="13">
        <x:f t="shared" si="2"/>
        <x:v>176</x:v>
      </x:c>
      <x:c r="B178" s="8" t="s">
        <x:v>5048</x:v>
      </x:c>
      <x:c r="C178" s="8" t="s">
        <x:v>4646</x:v>
      </x:c>
      <x:c r="D178" s="8" t="s">
        <x:v>1109</x:v>
      </x:c>
      <x:c r="E178" s="8" t="s">
        <x:v>2123</x:v>
      </x:c>
      <x:c r="F178" s="8" t="s">
        <x:v>4585</x:v>
      </x:c>
      <x:c r="G178" s="8" t="s">
        <x:v>4737</x:v>
      </x:c>
      <x:c r="H178" s="8" t="s">
        <x:v>232</x:v>
      </x:c>
      <x:c r="I178" s="8" t="s">
        <x:v>693</x:v>
      </x:c>
      <x:c r="J178" s="8" t="s">
        <x:v>1164</x:v>
      </x:c>
      <x:c r="K178" s="8" t="s">
        <x:v>2227</x:v>
      </x:c>
      <x:c r="L178" s="8" t="s">
        <x:v>1341</x:v>
      </x:c>
      <x:c r="M178" s="8" t="s">
        <x:v>4577</x:v>
      </x:c>
      <x:c r="N178" s="8" t="s">
        <x:v>5047</x:v>
      </x:c>
      <x:c r="O178" s="12"/>
    </x:row>
    <x:row r="179" spans="1:15" ht="17.100000000000001" customHeight="1">
      <x:c r="A179" s="13">
        <x:f t="shared" si="2"/>
        <x:v>177</x:v>
      </x:c>
      <x:c r="B179" s="8" t="s">
        <x:v>5044</x:v>
      </x:c>
      <x:c r="C179" s="8" t="s">
        <x:v>4631</x:v>
      </x:c>
      <x:c r="D179" s="8" t="s">
        <x:v>1120</x:v>
      </x:c>
      <x:c r="E179" s="8" t="s">
        <x:v>2049</x:v>
      </x:c>
      <x:c r="F179" s="8" t="s">
        <x:v>4585</x:v>
      </x:c>
      <x:c r="G179" s="8" t="s">
        <x:v>4936</x:v>
      </x:c>
      <x:c r="H179" s="8" t="s">
        <x:v>2051</x:v>
      </x:c>
      <x:c r="I179" s="8" t="s">
        <x:v>331</x:v>
      </x:c>
      <x:c r="J179" s="8" t="s">
        <x:v>1164</x:v>
      </x:c>
      <x:c r="K179" s="8" t="s">
        <x:v>2227</x:v>
      </x:c>
      <x:c r="L179" s="8" t="s">
        <x:v>5049</x:v>
      </x:c>
      <x:c r="M179" s="8" t="s">
        <x:v>4613</x:v>
      </x:c>
      <x:c r="N179" s="8" t="s">
        <x:v>5054</x:v>
      </x:c>
      <x:c r="O179" s="12"/>
    </x:row>
    <x:row r="180" spans="1:15" ht="17.100000000000001" customHeight="1">
      <x:c r="A180" s="13">
        <x:f t="shared" si="2"/>
        <x:v>178</x:v>
      </x:c>
      <x:c r="B180" s="8"/>
      <x:c r="C180" s="8" t="s">
        <x:v>4724</x:v>
      </x:c>
      <x:c r="D180" s="8" t="s">
        <x:v>4140</x:v>
      </x:c>
      <x:c r="E180" s="8" t="s">
        <x:v>3524</x:v>
      </x:c>
      <x:c r="F180" s="8" t="s">
        <x:v>4585</x:v>
      </x:c>
      <x:c r="G180" s="8" t="s">
        <x:v>4936</x:v>
      </x:c>
      <x:c r="H180" s="8" t="s">
        <x:v>5946</x:v>
      </x:c>
      <x:c r="I180" s="8" t="s">
        <x:v>371</x:v>
      </x:c>
      <x:c r="J180" s="8" t="s">
        <x:v>1164</x:v>
      </x:c>
      <x:c r="K180" s="8" t="s">
        <x:v>2227</x:v>
      </x:c>
      <x:c r="L180" s="8" t="s">
        <x:v>5930</x:v>
      </x:c>
      <x:c r="M180" s="8" t="s">
        <x:v>4613</x:v>
      </x:c>
      <x:c r="N180" s="8" t="s">
        <x:v>5054</x:v>
      </x:c>
      <x:c r="O180" s="12"/>
    </x:row>
    <x:row r="181" spans="1:15" ht="17.100000000000001" customHeight="1">
      <x:c r="A181" s="13">
        <x:f t="shared" si="2"/>
        <x:v>179</x:v>
      </x:c>
      <x:c r="B181" s="8" t="s">
        <x:v>5050</x:v>
      </x:c>
      <x:c r="C181" s="8" t="s">
        <x:v>4647</x:v>
      </x:c>
      <x:c r="D181" s="8" t="s">
        <x:v>1125</x:v>
      </x:c>
      <x:c r="E181" s="8" t="s">
        <x:v>968</x:v>
      </x:c>
      <x:c r="F181" s="8" t="s">
        <x:v>4585</x:v>
      </x:c>
      <x:c r="G181" s="8" t="s">
        <x:v>4936</x:v>
      </x:c>
      <x:c r="H181" s="8" t="s">
        <x:v>89</x:v>
      </x:c>
      <x:c r="I181" s="8" t="s">
        <x:v>332</x:v>
      </x:c>
      <x:c r="J181" s="8" t="s">
        <x:v>1164</x:v>
      </x:c>
      <x:c r="K181" s="8" t="s">
        <x:v>2227</x:v>
      </x:c>
      <x:c r="L181" s="8" t="s">
        <x:v>5056</x:v>
      </x:c>
      <x:c r="M181" s="8" t="s">
        <x:v>4613</x:v>
      </x:c>
      <x:c r="N181" s="8" t="s">
        <x:v>5054</x:v>
      </x:c>
      <x:c r="O181" s="12"/>
    </x:row>
    <x:row r="182" spans="1:15" ht="17.100000000000001" customHeight="1">
      <x:c r="A182" s="13">
        <x:f t="shared" si="2"/>
        <x:v>180</x:v>
      </x:c>
      <x:c r="B182" s="8" t="s">
        <x:v>5055</x:v>
      </x:c>
      <x:c r="C182" s="8" t="s">
        <x:v>4634</x:v>
      </x:c>
      <x:c r="D182" s="8" t="s">
        <x:v>1112</x:v>
      </x:c>
      <x:c r="E182" s="8" t="s">
        <x:v>2121</x:v>
      </x:c>
      <x:c r="F182" s="8" t="s">
        <x:v>4585</x:v>
      </x:c>
      <x:c r="G182" s="8" t="s">
        <x:v>2415</x:v>
      </x:c>
      <x:c r="H182" s="8" t="s">
        <x:v>969</x:v>
      </x:c>
      <x:c r="I182" s="8" t="s">
        <x:v>684</x:v>
      </x:c>
      <x:c r="J182" s="8" t="s">
        <x:v>1164</x:v>
      </x:c>
      <x:c r="K182" s="8" t="s">
        <x:v>2227</x:v>
      </x:c>
      <x:c r="L182" s="8" t="s">
        <x:v>1303</x:v>
      </x:c>
      <x:c r="M182" s="8" t="s">
        <x:v>4616</x:v>
      </x:c>
      <x:c r="N182" s="8" t="s">
        <x:v>5051</x:v>
      </x:c>
      <x:c r="O182" s="12"/>
    </x:row>
    <x:row r="183" spans="1:15" ht="17.100000000000001" customHeight="1">
      <x:c r="A183" s="13">
        <x:f t="shared" si="2"/>
        <x:v>181</x:v>
      </x:c>
      <x:c r="B183" s="8" t="s">
        <x:v>5052</x:v>
      </x:c>
      <x:c r="C183" s="8" t="s">
        <x:v>4632</x:v>
      </x:c>
      <x:c r="D183" s="8" t="s">
        <x:v>1117</x:v>
      </x:c>
      <x:c r="E183" s="8" t="s">
        <x:v>1658</x:v>
      </x:c>
      <x:c r="F183" s="8" t="s">
        <x:v>4585</x:v>
      </x:c>
      <x:c r="G183" s="8" t="s">
        <x:v>2415</x:v>
      </x:c>
      <x:c r="H183" s="8" t="s">
        <x:v>1688</x:v>
      </x:c>
      <x:c r="I183" s="8" t="s">
        <x:v>685</x:v>
      </x:c>
      <x:c r="J183" s="8" t="s">
        <x:v>1164</x:v>
      </x:c>
      <x:c r="K183" s="8" t="s">
        <x:v>2227</x:v>
      </x:c>
      <x:c r="L183" s="8" t="s">
        <x:v>1301</x:v>
      </x:c>
      <x:c r="M183" s="8" t="s">
        <x:v>4616</x:v>
      </x:c>
      <x:c r="N183" s="8" t="s">
        <x:v>5051</x:v>
      </x:c>
      <x:c r="O183" s="12"/>
    </x:row>
    <x:row r="184" spans="1:15" ht="17.100000000000001" customHeight="1">
      <x:c r="A184" s="13">
        <x:f t="shared" si="2"/>
        <x:v>182</x:v>
      </x:c>
      <x:c r="B184" s="8" t="s">
        <x:v>5053</x:v>
      </x:c>
      <x:c r="C184" s="8" t="s">
        <x:v>4637</x:v>
      </x:c>
      <x:c r="D184" s="8" t="s">
        <x:v>1129</x:v>
      </x:c>
      <x:c r="E184" s="8" t="s">
        <x:v>1685</x:v>
      </x:c>
      <x:c r="F184" s="8" t="s">
        <x:v>4585</x:v>
      </x:c>
      <x:c r="G184" s="8" t="s">
        <x:v>2415</x:v>
      </x:c>
      <x:c r="H184" s="8" t="s">
        <x:v>557</x:v>
      </x:c>
      <x:c r="I184" s="8" t="s">
        <x:v>688</x:v>
      </x:c>
      <x:c r="J184" s="8" t="s">
        <x:v>1164</x:v>
      </x:c>
      <x:c r="K184" s="8" t="s">
        <x:v>2227</x:v>
      </x:c>
      <x:c r="L184" s="8" t="s">
        <x:v>1298</x:v>
      </x:c>
      <x:c r="M184" s="8" t="s">
        <x:v>4616</x:v>
      </x:c>
      <x:c r="N184" s="8" t="s">
        <x:v>5051</x:v>
      </x:c>
      <x:c r="O184" s="12"/>
    </x:row>
    <x:row r="185" spans="1:15" ht="17.100000000000001" customHeight="1">
      <x:c r="A185" s="13">
        <x:f t="shared" ref="A185:A216" si="3">ROW()-2</x:f>
        <x:v>183</x:v>
      </x:c>
      <x:c r="B185" s="8" t="s">
        <x:v>5061</x:v>
      </x:c>
      <x:c r="C185" s="8" t="s">
        <x:v>4638</x:v>
      </x:c>
      <x:c r="D185" s="8" t="s">
        <x:v>1116</x:v>
      </x:c>
      <x:c r="E185" s="8" t="s">
        <x:v>638</x:v>
      </x:c>
      <x:c r="F185" s="8" t="s">
        <x:v>4585</x:v>
      </x:c>
      <x:c r="G185" s="8" t="s">
        <x:v>4145</x:v>
      </x:c>
      <x:c r="H185" s="8" t="s">
        <x:v>2416</x:v>
      </x:c>
      <x:c r="I185" s="8" t="s">
        <x:v>689</x:v>
      </x:c>
      <x:c r="J185" s="8" t="s">
        <x:v>1126</x:v>
      </x:c>
      <x:c r="K185" s="8" t="s">
        <x:v>5062</x:v>
      </x:c>
      <x:c r="L185" s="8" t="s">
        <x:v>5063</x:v>
      </x:c>
      <x:c r="M185" s="8" t="s">
        <x:v>2441</x:v>
      </x:c>
      <x:c r="N185" s="8" t="s">
        <x:v>5057</x:v>
      </x:c>
      <x:c r="O185" s="12"/>
    </x:row>
    <x:row r="186" spans="1:15" ht="17.100000000000001" customHeight="1">
      <x:c r="A186" s="13">
        <x:f t="shared" si="3"/>
        <x:v>184</x:v>
      </x:c>
      <x:c r="B186" s="8" t="s">
        <x:v>5060</x:v>
      </x:c>
      <x:c r="C186" s="8" t="s">
        <x:v>4639</x:v>
      </x:c>
      <x:c r="D186" s="8" t="s">
        <x:v>1128</x:v>
      </x:c>
      <x:c r="E186" s="8" t="s">
        <x:v>961</x:v>
      </x:c>
      <x:c r="F186" s="8" t="s">
        <x:v>4585</x:v>
      </x:c>
      <x:c r="G186" s="8" t="s">
        <x:v>4145</x:v>
      </x:c>
      <x:c r="H186" s="8" t="s">
        <x:v>394</x:v>
      </x:c>
      <x:c r="I186" s="8" t="s">
        <x:v>687</x:v>
      </x:c>
      <x:c r="J186" s="8" t="s">
        <x:v>1126</x:v>
      </x:c>
      <x:c r="K186" s="8" t="s">
        <x:v>5062</x:v>
      </x:c>
      <x:c r="L186" s="8" t="s">
        <x:v>5058</x:v>
      </x:c>
      <x:c r="M186" s="8" t="s">
        <x:v>2441</x:v>
      </x:c>
      <x:c r="N186" s="8" t="s">
        <x:v>5057</x:v>
      </x:c>
      <x:c r="O186" s="12"/>
    </x:row>
    <x:row r="187" spans="1:15" ht="17.100000000000001" customHeight="1">
      <x:c r="A187" s="13">
        <x:f t="shared" si="3"/>
        <x:v>185</x:v>
      </x:c>
      <x:c r="B187" s="8" t="s">
        <x:v>5059</x:v>
      </x:c>
      <x:c r="C187" s="8" t="s">
        <x:v>4641</x:v>
      </x:c>
      <x:c r="D187" s="8" t="s">
        <x:v>1130</x:v>
      </x:c>
      <x:c r="E187" s="8" t="s">
        <x:v>1964</x:v>
      </x:c>
      <x:c r="F187" s="8" t="s">
        <x:v>4585</x:v>
      </x:c>
      <x:c r="G187" s="8" t="s">
        <x:v>4145</x:v>
      </x:c>
      <x:c r="H187" s="8" t="s">
        <x:v>212</x:v>
      </x:c>
      <x:c r="I187" s="8" t="s">
        <x:v>686</x:v>
      </x:c>
      <x:c r="J187" s="8" t="s">
        <x:v>1126</x:v>
      </x:c>
      <x:c r="K187" s="8" t="s">
        <x:v>5062</x:v>
      </x:c>
      <x:c r="L187" s="8" t="s">
        <x:v>5068</x:v>
      </x:c>
      <x:c r="M187" s="8" t="s">
        <x:v>2441</x:v>
      </x:c>
      <x:c r="N187" s="8" t="s">
        <x:v>5057</x:v>
      </x:c>
      <x:c r="O187" s="12"/>
    </x:row>
    <x:row r="188" spans="1:15" ht="17.100000000000001" customHeight="1">
      <x:c r="A188" s="13">
        <x:f t="shared" si="3"/>
        <x:v>186</x:v>
      </x:c>
      <x:c r="B188" s="8" t="s">
        <x:v>5121</x:v>
      </x:c>
      <x:c r="C188" s="8" t="s">
        <x:v>4696</x:v>
      </x:c>
      <x:c r="D188" s="8" t="s">
        <x:v>1064</x:v>
      </x:c>
      <x:c r="E188" s="8" t="s">
        <x:v>488</x:v>
      </x:c>
      <x:c r="F188" s="8" t="s">
        <x:v>4585</x:v>
      </x:c>
      <x:c r="G188" s="8" t="s">
        <x:v>4145</x:v>
      </x:c>
      <x:c r="H188" s="8" t="s">
        <x:v>551</x:v>
      </x:c>
      <x:c r="I188" s="8" t="s">
        <x:v>1405</x:v>
      </x:c>
      <x:c r="J188" s="8" t="s">
        <x:v>1126</x:v>
      </x:c>
      <x:c r="K188" s="8" t="s">
        <x:v>5062</x:v>
      </x:c>
      <x:c r="L188" s="8" t="s">
        <x:v>5120</x:v>
      </x:c>
      <x:c r="M188" s="8" t="s">
        <x:v>2441</x:v>
      </x:c>
      <x:c r="N188" s="8" t="s">
        <x:v>5122</x:v>
      </x:c>
      <x:c r="O188" s="12"/>
    </x:row>
    <x:row r="189" spans="1:15" ht="17.100000000000001" customHeight="1">
      <x:c r="A189" s="13">
        <x:f t="shared" si="3"/>
        <x:v>187</x:v>
      </x:c>
      <x:c r="B189" s="8" t="s">
        <x:v>5116</x:v>
      </x:c>
      <x:c r="C189" s="8" t="s">
        <x:v>4684</x:v>
      </x:c>
      <x:c r="D189" s="8" t="s">
        <x:v>1073</x:v>
      </x:c>
      <x:c r="E189" s="8" t="s">
        <x:v>2411</x:v>
      </x:c>
      <x:c r="F189" s="8" t="s">
        <x:v>4585</x:v>
      </x:c>
      <x:c r="G189" s="8" t="s">
        <x:v>4145</x:v>
      </x:c>
      <x:c r="H189" s="8" t="s">
        <x:v>4954</x:v>
      </x:c>
      <x:c r="I189" s="8" t="s">
        <x:v>1394</x:v>
      </x:c>
      <x:c r="J189" s="8" t="s">
        <x:v>1126</x:v>
      </x:c>
      <x:c r="K189" s="8" t="s">
        <x:v>5062</x:v>
      </x:c>
      <x:c r="L189" s="8" t="s">
        <x:v>5117</x:v>
      </x:c>
      <x:c r="M189" s="8" t="s">
        <x:v>2441</x:v>
      </x:c>
      <x:c r="N189" s="8" t="s">
        <x:v>5122</x:v>
      </x:c>
      <x:c r="O189" s="12"/>
    </x:row>
    <x:row r="190" spans="1:15" ht="17.100000000000001" customHeight="1">
      <x:c r="A190" s="13">
        <x:f t="shared" si="3"/>
        <x:v>188</x:v>
      </x:c>
      <x:c r="B190" s="8" t="s">
        <x:v>5124</x:v>
      </x:c>
      <x:c r="C190" s="8" t="s">
        <x:v>4688</x:v>
      </x:c>
      <x:c r="D190" s="8" t="s">
        <x:v>1066</x:v>
      </x:c>
      <x:c r="E190" s="8" t="s">
        <x:v>2406</x:v>
      </x:c>
      <x:c r="F190" s="8" t="s">
        <x:v>4569</x:v>
      </x:c>
      <x:c r="G190" s="8" t="s">
        <x:v>4145</x:v>
      </x:c>
      <x:c r="H190" s="8" t="s">
        <x:v>382</x:v>
      </x:c>
      <x:c r="I190" s="8" t="s">
        <x:v>1409</x:v>
      </x:c>
      <x:c r="J190" s="8" t="s">
        <x:v>1126</x:v>
      </x:c>
      <x:c r="K190" s="8" t="s">
        <x:v>5062</x:v>
      </x:c>
      <x:c r="L190" s="8" t="s">
        <x:v>5125</x:v>
      </x:c>
      <x:c r="M190" s="8" t="s">
        <x:v>2441</x:v>
      </x:c>
      <x:c r="N190" s="8" t="s">
        <x:v>5122</x:v>
      </x:c>
      <x:c r="O190" s="12"/>
    </x:row>
    <x:row r="191" spans="1:15" ht="17.100000000000001" customHeight="1">
      <x:c r="A191" s="13">
        <x:f t="shared" si="3"/>
        <x:v>189</x:v>
      </x:c>
      <x:c r="B191" s="8" t="s">
        <x:v>5123</x:v>
      </x:c>
      <x:c r="C191" s="8" t="s">
        <x:v>4697</x:v>
      </x:c>
      <x:c r="D191" s="8" t="s">
        <x:v>1071</x:v>
      </x:c>
      <x:c r="E191" s="8" t="s">
        <x:v>1557</x:v>
      </x:c>
      <x:c r="F191" s="8" t="s">
        <x:v>4569</x:v>
      </x:c>
      <x:c r="G191" s="8" t="s">
        <x:v>4145</x:v>
      </x:c>
      <x:c r="H191" s="8" t="s">
        <x:v>1965</x:v>
      </x:c>
      <x:c r="I191" s="8" t="s">
        <x:v>1410</x:v>
      </x:c>
      <x:c r="J191" s="8" t="s">
        <x:v>1126</x:v>
      </x:c>
      <x:c r="K191" s="8" t="s">
        <x:v>5062</x:v>
      </x:c>
      <x:c r="L191" s="8" t="s">
        <x:v>5127</x:v>
      </x:c>
      <x:c r="M191" s="8" t="s">
        <x:v>2441</x:v>
      </x:c>
      <x:c r="N191" s="8" t="s">
        <x:v>5122</x:v>
      </x:c>
      <x:c r="O191" s="12"/>
    </x:row>
    <x:row r="192" spans="1:15" ht="17.100000000000001" customHeight="1">
      <x:c r="A192" s="13">
        <x:f t="shared" si="3"/>
        <x:v>190</x:v>
      </x:c>
      <x:c r="B192" s="8" t="s">
        <x:v>5128</x:v>
      </x:c>
      <x:c r="C192" s="8" t="s">
        <x:v>4682</x:v>
      </x:c>
      <x:c r="D192" s="8" t="s">
        <x:v>1069</x:v>
      </x:c>
      <x:c r="E192" s="8" t="s">
        <x:v>4947</x:v>
      </x:c>
      <x:c r="F192" s="8" t="s">
        <x:v>4569</x:v>
      </x:c>
      <x:c r="G192" s="8" t="s">
        <x:v>337</x:v>
      </x:c>
      <x:c r="H192" s="8" t="s">
        <x:v>1532</x:v>
      </x:c>
      <x:c r="I192" s="8" t="s">
        <x:v>4970</x:v>
      </x:c>
      <x:c r="J192" s="8" t="s">
        <x:v>1126</x:v>
      </x:c>
      <x:c r="K192" s="8" t="s">
        <x:v>5062</x:v>
      </x:c>
      <x:c r="L192" s="8" t="s">
        <x:v>5129</x:v>
      </x:c>
      <x:c r="M192" s="8" t="s">
        <x:v>4580</x:v>
      </x:c>
      <x:c r="N192" s="8" t="s">
        <x:v>5130</x:v>
      </x:c>
      <x:c r="O192" s="12"/>
    </x:row>
    <x:row r="193" spans="1:15" ht="17.100000000000001" customHeight="1">
      <x:c r="A193" s="13">
        <x:f t="shared" si="3"/>
        <x:v>191</x:v>
      </x:c>
      <x:c r="B193" s="8" t="s">
        <x:v>5126</x:v>
      </x:c>
      <x:c r="C193" s="8" t="s">
        <x:v>4698</x:v>
      </x:c>
      <x:c r="D193" s="8" t="s">
        <x:v>1074</x:v>
      </x:c>
      <x:c r="E193" s="8" t="s">
        <x:v>68</x:v>
      </x:c>
      <x:c r="F193" s="8" t="s">
        <x:v>4569</x:v>
      </x:c>
      <x:c r="G193" s="8" t="s">
        <x:v>337</x:v>
      </x:c>
      <x:c r="H193" s="8" t="s">
        <x:v>2062</x:v>
      </x:c>
      <x:c r="I193" s="8" t="s">
        <x:v>2293</x:v>
      </x:c>
      <x:c r="J193" s="8" t="s">
        <x:v>1126</x:v>
      </x:c>
      <x:c r="K193" s="8" t="s">
        <x:v>5062</x:v>
      </x:c>
      <x:c r="L193" s="8" t="s">
        <x:v>5135</x:v>
      </x:c>
      <x:c r="M193" s="8" t="s">
        <x:v>4580</x:v>
      </x:c>
      <x:c r="N193" s="8" t="s">
        <x:v>5130</x:v>
      </x:c>
      <x:c r="O193" s="12"/>
    </x:row>
    <x:row r="194" spans="1:15" ht="17.100000000000001" customHeight="1">
      <x:c r="A194" s="13">
        <x:f t="shared" si="3"/>
        <x:v>192</x:v>
      </x:c>
      <x:c r="B194" s="8" t="s">
        <x:v>5131</x:v>
      </x:c>
      <x:c r="C194" s="8" t="s">
        <x:v>4699</x:v>
      </x:c>
      <x:c r="D194" s="8" t="s">
        <x:v>1044</x:v>
      </x:c>
      <x:c r="E194" s="8" t="s">
        <x:v>213</x:v>
      </x:c>
      <x:c r="F194" s="8" t="s">
        <x:v>4569</x:v>
      </x:c>
      <x:c r="G194" s="8" t="s">
        <x:v>337</x:v>
      </x:c>
      <x:c r="H194" s="8" t="s">
        <x:v>241</x:v>
      </x:c>
      <x:c r="I194" s="8" t="s">
        <x:v>2306</x:v>
      </x:c>
      <x:c r="J194" s="8" t="s">
        <x:v>1126</x:v>
      </x:c>
      <x:c r="K194" s="8" t="s">
        <x:v>5062</x:v>
      </x:c>
      <x:c r="L194" s="8" t="s">
        <x:v>5133</x:v>
      </x:c>
      <x:c r="M194" s="8" t="s">
        <x:v>4580</x:v>
      </x:c>
      <x:c r="N194" s="8" t="s">
        <x:v>5130</x:v>
      </x:c>
      <x:c r="O194" s="12"/>
    </x:row>
    <x:row r="195" spans="1:15" ht="17.100000000000001" customHeight="1">
      <x:c r="A195" s="13">
        <x:f t="shared" si="3"/>
        <x:v>193</x:v>
      </x:c>
      <x:c r="B195" s="8" t="s">
        <x:v>5132</x:v>
      </x:c>
      <x:c r="C195" s="8" t="s">
        <x:v>4687</x:v>
      </x:c>
      <x:c r="D195" s="8" t="s">
        <x:v>1068</x:v>
      </x:c>
      <x:c r="E195" s="8" t="s">
        <x:v>247</x:v>
      </x:c>
      <x:c r="F195" s="8" t="s">
        <x:v>4569</x:v>
      </x:c>
      <x:c r="G195" s="8" t="s">
        <x:v>337</x:v>
      </x:c>
      <x:c r="H195" s="8" t="s">
        <x:v>2474</x:v>
      </x:c>
      <x:c r="I195" s="8" t="s">
        <x:v>91</x:v>
      </x:c>
      <x:c r="J195" s="8" t="s">
        <x:v>1126</x:v>
      </x:c>
      <x:c r="K195" s="8" t="s">
        <x:v>5062</x:v>
      </x:c>
      <x:c r="L195" s="8" t="s">
        <x:v>5134</x:v>
      </x:c>
      <x:c r="M195" s="8" t="s">
        <x:v>4580</x:v>
      </x:c>
      <x:c r="N195" s="8" t="s">
        <x:v>5130</x:v>
      </x:c>
      <x:c r="O195" s="12"/>
    </x:row>
    <x:row r="196" spans="1:15" ht="17.100000000000001" customHeight="1">
      <x:c r="A196" s="13">
        <x:f t="shared" si="3"/>
        <x:v>194</x:v>
      </x:c>
      <x:c r="B196" s="8" t="s">
        <x:v>5066</x:v>
      </x:c>
      <x:c r="C196" s="8" t="s">
        <x:v>4660</x:v>
      </x:c>
      <x:c r="D196" s="8" t="s">
        <x:v>1131</x:v>
      </x:c>
      <x:c r="E196" s="8" t="s">
        <x:v>486</x:v>
      </x:c>
      <x:c r="F196" s="8" t="s">
        <x:v>4585</x:v>
      </x:c>
      <x:c r="G196" s="8" t="s">
        <x:v>1531</x:v>
      </x:c>
      <x:c r="H196" s="8" t="s">
        <x:v>396</x:v>
      </x:c>
      <x:c r="I196" s="8" t="s">
        <x:v>690</x:v>
      </x:c>
      <x:c r="J196" s="8" t="s">
        <x:v>1126</x:v>
      </x:c>
      <x:c r="K196" s="8" t="s">
        <x:v>5062</x:v>
      </x:c>
      <x:c r="L196" s="8" t="s">
        <x:v>5058</x:v>
      </x:c>
      <x:c r="M196" s="8" t="s">
        <x:v>2085</x:v>
      </x:c>
      <x:c r="N196" s="8" t="s">
        <x:v>5067</x:v>
      </x:c>
      <x:c r="O196" s="12"/>
    </x:row>
    <x:row r="197" spans="1:15" ht="17.100000000000001" customHeight="1">
      <x:c r="A197" s="13">
        <x:f t="shared" si="3"/>
        <x:v>195</x:v>
      </x:c>
      <x:c r="B197" s="8" t="s">
        <x:v>5065</x:v>
      </x:c>
      <x:c r="C197" s="8" t="s">
        <x:v>4665</x:v>
      </x:c>
      <x:c r="D197" s="8" t="s">
        <x:v>1034</x:v>
      </x:c>
      <x:c r="E197" s="8" t="s">
        <x:v>986</x:v>
      </x:c>
      <x:c r="F197" s="8" t="s">
        <x:v>4585</x:v>
      </x:c>
      <x:c r="G197" s="8" t="s">
        <x:v>1531</x:v>
      </x:c>
      <x:c r="H197" s="8" t="s">
        <x:v>383</x:v>
      </x:c>
      <x:c r="I197" s="8" t="s">
        <x:v>4962</x:v>
      </x:c>
      <x:c r="J197" s="8" t="s">
        <x:v>1126</x:v>
      </x:c>
      <x:c r="K197" s="8" t="s">
        <x:v>5062</x:v>
      </x:c>
      <x:c r="L197" s="8" t="s">
        <x:v>5063</x:v>
      </x:c>
      <x:c r="M197" s="8" t="s">
        <x:v>2085</x:v>
      </x:c>
      <x:c r="N197" s="8" t="s">
        <x:v>5067</x:v>
      </x:c>
      <x:c r="O197" s="12"/>
    </x:row>
    <x:row r="198" spans="1:15" ht="17.100000000000001" customHeight="1">
      <x:c r="A198" s="13">
        <x:f t="shared" si="3"/>
        <x:v>196</x:v>
      </x:c>
      <x:c r="B198" s="8" t="s">
        <x:v>5069</x:v>
      </x:c>
      <x:c r="C198" s="8" t="s">
        <x:v>4678</x:v>
      </x:c>
      <x:c r="D198" s="8" t="s">
        <x:v>1035</x:v>
      </x:c>
      <x:c r="E198" s="8" t="s">
        <x:v>989</x:v>
      </x:c>
      <x:c r="F198" s="8" t="s">
        <x:v>4585</x:v>
      </x:c>
      <x:c r="G198" s="8" t="s">
        <x:v>1531</x:v>
      </x:c>
      <x:c r="H198" s="8" t="s">
        <x:v>2056</x:v>
      </x:c>
      <x:c r="I198" s="8" t="s">
        <x:v>691</x:v>
      </x:c>
      <x:c r="J198" s="8" t="s">
        <x:v>1126</x:v>
      </x:c>
      <x:c r="K198" s="8" t="s">
        <x:v>5062</x:v>
      </x:c>
      <x:c r="L198" s="8" t="s">
        <x:v>5068</x:v>
      </x:c>
      <x:c r="M198" s="8" t="s">
        <x:v>2085</x:v>
      </x:c>
      <x:c r="N198" s="8" t="s">
        <x:v>5067</x:v>
      </x:c>
      <x:c r="O198" s="12"/>
    </x:row>
    <x:row r="199" spans="1:15" ht="17.100000000000001" customHeight="1">
      <x:c r="A199" s="13">
        <x:f t="shared" si="3"/>
        <x:v>197</x:v>
      </x:c>
      <x:c r="B199" s="8" t="s">
        <x:v>5136</x:v>
      </x:c>
      <x:c r="C199" s="8" t="s">
        <x:v>4700</x:v>
      </x:c>
      <x:c r="D199" s="8" t="s">
        <x:v>1070</x:v>
      </x:c>
      <x:c r="E199" s="8" t="s">
        <x:v>5956</x:v>
      </x:c>
      <x:c r="F199" s="8" t="s">
        <x:v>4569</x:v>
      </x:c>
      <x:c r="G199" s="8" t="s">
        <x:v>4955</x:v>
      </x:c>
      <x:c r="H199" s="8" t="s">
        <x:v>92</x:v>
      </x:c>
      <x:c r="I199" s="8" t="s">
        <x:v>1425</x:v>
      </x:c>
      <x:c r="J199" s="8" t="s">
        <x:v>1126</x:v>
      </x:c>
      <x:c r="K199" s="8" t="s">
        <x:v>5062</x:v>
      </x:c>
      <x:c r="L199" s="8" t="s">
        <x:v>5129</x:v>
      </x:c>
      <x:c r="M199" s="8" t="s">
        <x:v>2085</x:v>
      </x:c>
      <x:c r="N199" s="8" t="s">
        <x:v>5037</x:v>
      </x:c>
      <x:c r="O199" s="12"/>
    </x:row>
    <x:row r="200" spans="1:15" ht="17.100000000000001" customHeight="1">
      <x:c r="A200" s="13">
        <x:f t="shared" si="3"/>
        <x:v>198</x:v>
      </x:c>
      <x:c r="B200" s="8" t="s">
        <x:v>5036</x:v>
      </x:c>
      <x:c r="C200" s="8" t="s">
        <x:v>4701</x:v>
      </x:c>
      <x:c r="D200" s="8" t="s">
        <x:v>1049</x:v>
      </x:c>
      <x:c r="E200" s="8" t="s">
        <x:v>2100</x:v>
      </x:c>
      <x:c r="F200" s="8" t="s">
        <x:v>4569</x:v>
      </x:c>
      <x:c r="G200" s="8" t="s">
        <x:v>4955</x:v>
      </x:c>
      <x:c r="H200" s="8" t="s">
        <x:v>1372</x:v>
      </x:c>
      <x:c r="I200" s="8" t="s">
        <x:v>628</x:v>
      </x:c>
      <x:c r="J200" s="8" t="s">
        <x:v>1126</x:v>
      </x:c>
      <x:c r="K200" s="8" t="s">
        <x:v>5062</x:v>
      </x:c>
      <x:c r="L200" s="8" t="s">
        <x:v>5135</x:v>
      </x:c>
      <x:c r="M200" s="8" t="s">
        <x:v>2085</x:v>
      </x:c>
      <x:c r="N200" s="8" t="s">
        <x:v>5037</x:v>
      </x:c>
      <x:c r="O200" s="12"/>
    </x:row>
    <x:row r="201" spans="1:15" ht="17.100000000000001" customHeight="1">
      <x:c r="A201" s="13">
        <x:f t="shared" si="3"/>
        <x:v>199</x:v>
      </x:c>
      <x:c r="B201" s="8" t="s">
        <x:v>5038</x:v>
      </x:c>
      <x:c r="C201" s="8" t="s">
        <x:v>4683</x:v>
      </x:c>
      <x:c r="D201" s="8" t="s">
        <x:v>1052</x:v>
      </x:c>
      <x:c r="E201" s="8" t="s">
        <x:v>219</x:v>
      </x:c>
      <x:c r="F201" s="8" t="s">
        <x:v>4569</x:v>
      </x:c>
      <x:c r="G201" s="8" t="s">
        <x:v>4955</x:v>
      </x:c>
      <x:c r="H201" s="8" t="s">
        <x:v>1355</x:v>
      </x:c>
      <x:c r="I201" s="8" t="s">
        <x:v>4912</x:v>
      </x:c>
      <x:c r="J201" s="8" t="s">
        <x:v>1126</x:v>
      </x:c>
      <x:c r="K201" s="8" t="s">
        <x:v>5062</x:v>
      </x:c>
      <x:c r="L201" s="8" t="s">
        <x:v>5133</x:v>
      </x:c>
      <x:c r="M201" s="8" t="s">
        <x:v>2085</x:v>
      </x:c>
      <x:c r="N201" s="8" t="s">
        <x:v>5037</x:v>
      </x:c>
      <x:c r="O201" s="12"/>
    </x:row>
    <x:row r="202" spans="1:15" ht="17.100000000000001" customHeight="1">
      <x:c r="A202" s="13">
        <x:f t="shared" si="3"/>
        <x:v>200</x:v>
      </x:c>
      <x:c r="B202" s="8" t="s">
        <x:v>5034</x:v>
      </x:c>
      <x:c r="C202" s="8" t="s">
        <x:v>4707</x:v>
      </x:c>
      <x:c r="D202" s="8" t="s">
        <x:v>1053</x:v>
      </x:c>
      <x:c r="E202" s="8" t="s">
        <x:v>6005</x:v>
      </x:c>
      <x:c r="F202" s="8" t="s">
        <x:v>4569</x:v>
      </x:c>
      <x:c r="G202" s="8" t="s">
        <x:v>4955</x:v>
      </x:c>
      <x:c r="H202" s="8" t="s">
        <x:v>214</x:v>
      </x:c>
      <x:c r="I202" s="8" t="s">
        <x:v>630</x:v>
      </x:c>
      <x:c r="J202" s="8" t="s">
        <x:v>1126</x:v>
      </x:c>
      <x:c r="K202" s="8" t="s">
        <x:v>5062</x:v>
      </x:c>
      <x:c r="L202" s="8" t="s">
        <x:v>5134</x:v>
      </x:c>
      <x:c r="M202" s="8" t="s">
        <x:v>2085</x:v>
      </x:c>
      <x:c r="N202" s="8" t="s">
        <x:v>5037</x:v>
      </x:c>
      <x:c r="O202" s="12"/>
    </x:row>
    <x:row r="203" spans="1:15" ht="17.100000000000001" customHeight="1">
      <x:c r="A203" s="13">
        <x:f t="shared" si="3"/>
        <x:v>201</x:v>
      </x:c>
      <x:c r="B203" s="8" t="s">
        <x:v>5035</x:v>
      </x:c>
      <x:c r="C203" s="8" t="s">
        <x:v>4685</x:v>
      </x:c>
      <x:c r="D203" s="8" t="s">
        <x:v>4692</x:v>
      </x:c>
      <x:c r="E203" s="8" t="s">
        <x:v>299</x:v>
      </x:c>
      <x:c r="F203" s="8" t="s">
        <x:v>4569</x:v>
      </x:c>
      <x:c r="G203" s="8" t="s">
        <x:v>4955</x:v>
      </x:c>
      <x:c r="H203" s="8" t="s">
        <x:v>998</x:v>
      </x:c>
      <x:c r="I203" s="8" t="s">
        <x:v>2296</x:v>
      </x:c>
      <x:c r="J203" s="8" t="s">
        <x:v>1126</x:v>
      </x:c>
      <x:c r="K203" s="8" t="s">
        <x:v>5062</x:v>
      </x:c>
      <x:c r="L203" s="8" t="s">
        <x:v>5125</x:v>
      </x:c>
      <x:c r="M203" s="8" t="s">
        <x:v>2085</x:v>
      </x:c>
      <x:c r="N203" s="8" t="s">
        <x:v>5037</x:v>
      </x:c>
      <x:c r="O203" s="12"/>
    </x:row>
    <x:row r="204" spans="1:15" ht="17.100000000000001" customHeight="1">
      <x:c r="A204" s="13">
        <x:f t="shared" si="3"/>
        <x:v>202</x:v>
      </x:c>
      <x:c r="B204" s="8" t="s">
        <x:v>5043</x:v>
      </x:c>
      <x:c r="C204" s="8" t="s">
        <x:v>4711</x:v>
      </x:c>
      <x:c r="D204" s="8" t="s">
        <x:v>1055</x:v>
      </x:c>
      <x:c r="E204" s="10" t="s">
        <x:v>5184</x:v>
      </x:c>
      <x:c r="F204" s="8" t="s">
        <x:v>4569</x:v>
      </x:c>
      <x:c r="G204" s="8" t="s">
        <x:v>4955</x:v>
      </x:c>
      <x:c r="H204" s="8" t="s">
        <x:v>2126</x:v>
      </x:c>
      <x:c r="I204" s="8" t="s">
        <x:v>1419</x:v>
      </x:c>
      <x:c r="J204" s="8" t="s">
        <x:v>1126</x:v>
      </x:c>
      <x:c r="K204" s="8" t="s">
        <x:v>5062</x:v>
      </x:c>
      <x:c r="L204" s="8" t="s">
        <x:v>5127</x:v>
      </x:c>
      <x:c r="M204" s="8" t="s">
        <x:v>2085</x:v>
      </x:c>
      <x:c r="N204" s="8" t="s">
        <x:v>5037</x:v>
      </x:c>
      <x:c r="O204" s="12"/>
    </x:row>
    <x:row r="205" spans="1:15" ht="17.100000000000001" customHeight="1">
      <x:c r="A205" s="13">
        <x:f t="shared" si="3"/>
        <x:v>203</x:v>
      </x:c>
      <x:c r="B205" s="8" t="s">
        <x:v>5064</x:v>
      </x:c>
      <x:c r="C205" s="8" t="s">
        <x:v>4668</x:v>
      </x:c>
      <x:c r="D205" s="8" t="s">
        <x:v>1037</x:v>
      </x:c>
      <x:c r="E205" s="8" t="s">
        <x:v>200</x:v>
      </x:c>
      <x:c r="F205" s="8" t="s">
        <x:v>4585</x:v>
      </x:c>
      <x:c r="G205" s="8" t="s">
        <x:v>586</x:v>
      </x:c>
      <x:c r="H205" s="8" t="s">
        <x:v>201</x:v>
      </x:c>
      <x:c r="I205" s="8" t="s">
        <x:v>342</x:v>
      </x:c>
      <x:c r="J205" s="8" t="s">
        <x:v>1126</x:v>
      </x:c>
      <x:c r="K205" s="8" t="s">
        <x:v>5062</x:v>
      </x:c>
      <x:c r="L205" s="8" t="s">
        <x:v>5075</x:v>
      </x:c>
      <x:c r="M205" s="8" t="s">
        <x:v>4574</x:v>
      </x:c>
      <x:c r="N205" s="8" t="s">
        <x:v>5071</x:v>
      </x:c>
      <x:c r="O205" s="12"/>
    </x:row>
    <x:row r="206" spans="1:15" ht="17.100000000000001" customHeight="1">
      <x:c r="A206" s="13">
        <x:f t="shared" si="3"/>
        <x:v>204</x:v>
      </x:c>
      <x:c r="B206" s="8" t="s">
        <x:v>5076</x:v>
      </x:c>
      <x:c r="C206" s="8" t="s">
        <x:v>4652</x:v>
      </x:c>
      <x:c r="D206" s="8" t="s">
        <x:v>1043</x:v>
      </x:c>
      <x:c r="E206" s="8" t="s">
        <x:v>198</x:v>
      </x:c>
      <x:c r="F206" s="8" t="s">
        <x:v>4585</x:v>
      </x:c>
      <x:c r="G206" s="8" t="s">
        <x:v>586</x:v>
      </x:c>
      <x:c r="H206" s="8" t="s">
        <x:v>914</x:v>
      </x:c>
      <x:c r="I206" s="8" t="s">
        <x:v>692</x:v>
      </x:c>
      <x:c r="J206" s="8" t="s">
        <x:v>1126</x:v>
      </x:c>
      <x:c r="K206" s="8" t="s">
        <x:v>5062</x:v>
      </x:c>
      <x:c r="L206" s="8" t="s">
        <x:v>5070</x:v>
      </x:c>
      <x:c r="M206" s="8" t="s">
        <x:v>4574</x:v>
      </x:c>
      <x:c r="N206" s="8" t="s">
        <x:v>5071</x:v>
      </x:c>
      <x:c r="O206" s="12"/>
    </x:row>
    <x:row r="207" spans="1:15" ht="17.100000000000001" customHeight="1">
      <x:c r="A207" s="13">
        <x:f t="shared" si="3"/>
        <x:v>205</x:v>
      </x:c>
      <x:c r="B207" s="8" t="s">
        <x:v>5073</x:v>
      </x:c>
      <x:c r="C207" s="8" t="s">
        <x:v>4679</x:v>
      </x:c>
      <x:c r="D207" s="8" t="s">
        <x:v>1038</x:v>
      </x:c>
      <x:c r="E207" s="8" t="s">
        <x:v>2113</x:v>
      </x:c>
      <x:c r="F207" s="8" t="s">
        <x:v>4585</x:v>
      </x:c>
      <x:c r="G207" s="8" t="s">
        <x:v>586</x:v>
      </x:c>
      <x:c r="H207" s="8" t="s">
        <x:v>1549</x:v>
      </x:c>
      <x:c r="I207" s="8" t="s">
        <x:v>2319</x:v>
      </x:c>
      <x:c r="J207" s="8" t="s">
        <x:v>1126</x:v>
      </x:c>
      <x:c r="K207" s="8" t="s">
        <x:v>5062</x:v>
      </x:c>
      <x:c r="L207" s="8" t="s">
        <x:v>5072</x:v>
      </x:c>
      <x:c r="M207" s="8" t="s">
        <x:v>4574</x:v>
      </x:c>
      <x:c r="N207" s="8" t="s">
        <x:v>5071</x:v>
      </x:c>
      <x:c r="O207" s="12"/>
    </x:row>
    <x:row r="208" spans="1:15" ht="17.100000000000001" customHeight="1">
      <x:c r="A208" s="13">
        <x:f t="shared" si="3"/>
        <x:v>206</x:v>
      </x:c>
      <x:c r="B208" s="8" t="s">
        <x:v>5074</x:v>
      </x:c>
      <x:c r="C208" s="8" t="s">
        <x:v>4653</x:v>
      </x:c>
      <x:c r="D208" s="8" t="s">
        <x:v>1039</x:v>
      </x:c>
      <x:c r="E208" s="8" t="s">
        <x:v>6009</x:v>
      </x:c>
      <x:c r="F208" s="8" t="s">
        <x:v>4585</x:v>
      </x:c>
      <x:c r="G208" s="8" t="s">
        <x:v>586</x:v>
      </x:c>
      <x:c r="H208" s="8" t="s">
        <x:v>1972</x:v>
      </x:c>
      <x:c r="I208" s="8" t="s">
        <x:v>339</x:v>
      </x:c>
      <x:c r="J208" s="8" t="s">
        <x:v>1126</x:v>
      </x:c>
      <x:c r="K208" s="8" t="s">
        <x:v>5062</x:v>
      </x:c>
      <x:c r="L208" s="8" t="s">
        <x:v>5080</x:v>
      </x:c>
      <x:c r="M208" s="8" t="s">
        <x:v>4574</x:v>
      </x:c>
      <x:c r="N208" s="8" t="s">
        <x:v>5071</x:v>
      </x:c>
      <x:c r="O208" s="12"/>
    </x:row>
    <x:row r="209" spans="1:15" ht="17.100000000000001" customHeight="1">
      <x:c r="A209" s="13">
        <x:f t="shared" si="3"/>
        <x:v>207</x:v>
      </x:c>
      <x:c r="B209" s="8" t="s">
        <x:v>5041</x:v>
      </x:c>
      <x:c r="C209" s="8" t="s">
        <x:v>4703</x:v>
      </x:c>
      <x:c r="D209" s="8" t="s">
        <x:v>1077</x:v>
      </x:c>
      <x:c r="E209" s="8" t="s">
        <x:v>906</x:v>
      </x:c>
      <x:c r="F209" s="8" t="s">
        <x:v>4569</x:v>
      </x:c>
      <x:c r="G209" s="8" t="s">
        <x:v>337</x:v>
      </x:c>
      <x:c r="H209" s="8" t="s">
        <x:v>999</x:v>
      </x:c>
      <x:c r="I209" s="8" t="s">
        <x:v>4960</x:v>
      </x:c>
      <x:c r="J209" s="8" t="s">
        <x:v>1126</x:v>
      </x:c>
      <x:c r="K209" s="8" t="s">
        <x:v>5062</x:v>
      </x:c>
      <x:c r="L209" s="8" t="s">
        <x:v>5129</x:v>
      </x:c>
      <x:c r="M209" s="8" t="s">
        <x:v>4574</x:v>
      </x:c>
      <x:c r="N209" s="8" t="s">
        <x:v>1599</x:v>
      </x:c>
      <x:c r="O209" s="12"/>
    </x:row>
    <x:row r="210" spans="1:15" ht="17.100000000000001" customHeight="1">
      <x:c r="A210" s="13">
        <x:f t="shared" si="3"/>
        <x:v>208</x:v>
      </x:c>
      <x:c r="B210" s="8" t="s">
        <x:v>5039</x:v>
      </x:c>
      <x:c r="C210" s="8" t="s">
        <x:v>4686</x:v>
      </x:c>
      <x:c r="D210" s="8" t="s">
        <x:v>1094</x:v>
      </x:c>
      <x:c r="E210" s="8" t="s">
        <x:v>1745</x:v>
      </x:c>
      <x:c r="F210" s="8" t="s">
        <x:v>4569</x:v>
      </x:c>
      <x:c r="G210" s="8" t="s">
        <x:v>337</x:v>
      </x:c>
      <x:c r="H210" s="8" t="s">
        <x:v>470</x:v>
      </x:c>
      <x:c r="I210" s="8" t="s">
        <x:v>2303</x:v>
      </x:c>
      <x:c r="J210" s="8" t="s">
        <x:v>1126</x:v>
      </x:c>
      <x:c r="K210" s="8" t="s">
        <x:v>5062</x:v>
      </x:c>
      <x:c r="L210" s="8" t="s">
        <x:v>5135</x:v>
      </x:c>
      <x:c r="M210" s="8" t="s">
        <x:v>4574</x:v>
      </x:c>
      <x:c r="N210" s="8" t="s">
        <x:v>1599</x:v>
      </x:c>
      <x:c r="O210" s="12"/>
    </x:row>
    <x:row r="211" spans="1:15" ht="17.100000000000001" customHeight="1">
      <x:c r="A211" s="13">
        <x:f t="shared" si="3"/>
        <x:v>209</x:v>
      </x:c>
      <x:c r="B211" s="8" t="s">
        <x:v>5040</x:v>
      </x:c>
      <x:c r="C211" s="8" t="s">
        <x:v>4708</x:v>
      </x:c>
      <x:c r="D211" s="8" t="s">
        <x:v>4961</x:v>
      </x:c>
      <x:c r="E211" s="8" t="s">
        <x:v>1714</x:v>
      </x:c>
      <x:c r="F211" s="8" t="s">
        <x:v>4569</x:v>
      </x:c>
      <x:c r="G211" s="8" t="s">
        <x:v>337</x:v>
      </x:c>
      <x:c r="H211" s="8" t="s">
        <x:v>423</x:v>
      </x:c>
      <x:c r="I211" s="8" t="s">
        <x:v>1426</x:v>
      </x:c>
      <x:c r="J211" s="8" t="s">
        <x:v>1126</x:v>
      </x:c>
      <x:c r="K211" s="8" t="s">
        <x:v>5062</x:v>
      </x:c>
      <x:c r="L211" s="8" t="s">
        <x:v>5133</x:v>
      </x:c>
      <x:c r="M211" s="8" t="s">
        <x:v>4574</x:v>
      </x:c>
      <x:c r="N211" s="8" t="s">
        <x:v>1599</x:v>
      </x:c>
      <x:c r="O211" s="12"/>
    </x:row>
    <x:row r="212" spans="1:15" ht="17.100000000000001" customHeight="1">
      <x:c r="A212" s="13">
        <x:f t="shared" si="3"/>
        <x:v>210</x:v>
      </x:c>
      <x:c r="B212" s="8" t="s">
        <x:v>5042</x:v>
      </x:c>
      <x:c r="C212" s="8" t="s">
        <x:v>4691</x:v>
      </x:c>
      <x:c r="D212" s="8" t="s">
        <x:v>1089</x:v>
      </x:c>
      <x:c r="E212" s="8" t="s">
        <x:v>536</x:v>
      </x:c>
      <x:c r="F212" s="8" t="s">
        <x:v>4569</x:v>
      </x:c>
      <x:c r="G212" s="8" t="s">
        <x:v>337</x:v>
      </x:c>
      <x:c r="H212" s="8" t="s">
        <x:v>4892</x:v>
      </x:c>
      <x:c r="I212" s="8" t="s">
        <x:v>1427</x:v>
      </x:c>
      <x:c r="J212" s="8" t="s">
        <x:v>1126</x:v>
      </x:c>
      <x:c r="K212" s="8" t="s">
        <x:v>5062</x:v>
      </x:c>
      <x:c r="L212" s="8" t="s">
        <x:v>5134</x:v>
      </x:c>
      <x:c r="M212" s="8" t="s">
        <x:v>4574</x:v>
      </x:c>
      <x:c r="N212" s="8" t="s">
        <x:v>1599</x:v>
      </x:c>
      <x:c r="O212" s="12"/>
    </x:row>
    <x:row r="213" spans="1:15" ht="17.100000000000001" customHeight="1">
      <x:c r="A213" s="13">
        <x:f t="shared" si="3"/>
        <x:v>211</x:v>
      </x:c>
      <x:c r="B213" s="8" t="s">
        <x:v>5077</x:v>
      </x:c>
      <x:c r="C213" s="8" t="s">
        <x:v>4649</x:v>
      </x:c>
      <x:c r="D213" s="8" t="s">
        <x:v>1036</x:v>
      </x:c>
      <x:c r="E213" s="8" t="s">
        <x:v>2356</x:v>
      </x:c>
      <x:c r="F213" s="8" t="s">
        <x:v>4585</x:v>
      </x:c>
      <x:c r="G213" s="8" t="s">
        <x:v>4972</x:v>
      </x:c>
      <x:c r="H213" s="8" t="s">
        <x:v>338</x:v>
      </x:c>
      <x:c r="I213" s="8" t="s">
        <x:v>2429</x:v>
      </x:c>
      <x:c r="J213" s="8" t="s">
        <x:v>1126</x:v>
      </x:c>
      <x:c r="K213" s="8" t="s">
        <x:v>5062</x:v>
      </x:c>
      <x:c r="L213" s="8" t="s">
        <x:v>5078</x:v>
      </x:c>
      <x:c r="M213" s="8" t="s">
        <x:v>2035</x:v>
      </x:c>
      <x:c r="N213" s="8" t="s">
        <x:v>5921</x:v>
      </x:c>
      <x:c r="O213" s="12"/>
    </x:row>
    <x:row r="214" spans="1:15" ht="17.100000000000001" customHeight="1">
      <x:c r="A214" s="13">
        <x:f t="shared" si="3"/>
        <x:v>212</x:v>
      </x:c>
      <x:c r="B214" s="8" t="s">
        <x:v>5079</x:v>
      </x:c>
      <x:c r="C214" s="8" t="s">
        <x:v>4672</x:v>
      </x:c>
      <x:c r="D214" s="8" t="s">
        <x:v>1040</x:v>
      </x:c>
      <x:c r="E214" s="8" t="s">
        <x:v>234</x:v>
      </x:c>
      <x:c r="F214" s="8" t="s">
        <x:v>4585</x:v>
      </x:c>
      <x:c r="G214" s="8" t="s">
        <x:v>4972</x:v>
      </x:c>
      <x:c r="H214" s="8" t="s">
        <x:v>217</x:v>
      </x:c>
      <x:c r="I214" s="8" t="s">
        <x:v>4959</x:v>
      </x:c>
      <x:c r="J214" s="8" t="s">
        <x:v>1126</x:v>
      </x:c>
      <x:c r="K214" s="8" t="s">
        <x:v>5062</x:v>
      </x:c>
      <x:c r="L214" s="8" t="s">
        <x:v>5081</x:v>
      </x:c>
      <x:c r="M214" s="8" t="s">
        <x:v>2035</x:v>
      </x:c>
      <x:c r="N214" s="8" t="s">
        <x:v>5921</x:v>
      </x:c>
      <x:c r="O214" s="12"/>
    </x:row>
    <x:row r="215" spans="1:15" ht="17.100000000000001" customHeight="1">
      <x:c r="A215" s="13">
        <x:f t="shared" si="3"/>
        <x:v>213</x:v>
      </x:c>
      <x:c r="B215" s="8" t="s">
        <x:v>5082</x:v>
      </x:c>
      <x:c r="C215" s="8" t="s">
        <x:v>4654</x:v>
      </x:c>
      <x:c r="D215" s="8" t="s">
        <x:v>1139</x:v>
      </x:c>
      <x:c r="E215" s="8" t="s">
        <x:v>2478</x:v>
      </x:c>
      <x:c r="F215" s="8" t="s">
        <x:v>4585</x:v>
      </x:c>
      <x:c r="G215" s="8" t="s">
        <x:v>4972</x:v>
      </x:c>
      <x:c r="H215" s="8" t="s">
        <x:v>2122</x:v>
      </x:c>
      <x:c r="I215" s="8" t="s">
        <x:v>341</x:v>
      </x:c>
      <x:c r="J215" s="8" t="s">
        <x:v>1126</x:v>
      </x:c>
      <x:c r="K215" s="8" t="s">
        <x:v>5062</x:v>
      </x:c>
      <x:c r="L215" s="8" t="s">
        <x:v>5083</x:v>
      </x:c>
      <x:c r="M215" s="8" t="s">
        <x:v>2035</x:v>
      </x:c>
      <x:c r="N215" s="8" t="s">
        <x:v>5921</x:v>
      </x:c>
      <x:c r="O215" s="12"/>
    </x:row>
    <x:row r="216" spans="1:15" ht="17.100000000000001" customHeight="1">
      <x:c r="A216" s="13">
        <x:f t="shared" si="3"/>
        <x:v>214</x:v>
      </x:c>
      <x:c r="B216" s="8" t="s">
        <x:v>5087</x:v>
      </x:c>
      <x:c r="C216" s="8" t="s">
        <x:v>4656</x:v>
      </x:c>
      <x:c r="D216" s="8" t="s">
        <x:v>1041</x:v>
      </x:c>
      <x:c r="E216" s="8" t="s">
        <x:v>2469</x:v>
      </x:c>
      <x:c r="F216" s="8" t="s">
        <x:v>4585</x:v>
      </x:c>
      <x:c r="G216" s="8" t="s">
        <x:v>4972</x:v>
      </x:c>
      <x:c r="H216" s="8" t="s">
        <x:v>298</x:v>
      </x:c>
      <x:c r="I216" s="8" t="s">
        <x:v>1418</x:v>
      </x:c>
      <x:c r="J216" s="8" t="s">
        <x:v>1126</x:v>
      </x:c>
      <x:c r="K216" s="8" t="s">
        <x:v>5062</x:v>
      </x:c>
      <x:c r="L216" s="8" t="s">
        <x:v>5088</x:v>
      </x:c>
      <x:c r="M216" s="8" t="s">
        <x:v>2035</x:v>
      </x:c>
      <x:c r="N216" s="8" t="s">
        <x:v>5921</x:v>
      </x:c>
      <x:c r="O216" s="12"/>
    </x:row>
    <x:row r="217" spans="1:15" ht="17.100000000000001" customHeight="1">
      <x:c r="A217" s="13">
        <x:f t="shared" ref="A217:A233" si="4">ROW()-2</x:f>
        <x:v>215</x:v>
      </x:c>
      <x:c r="B217" s="8" t="s">
        <x:v>5086</x:v>
      </x:c>
      <x:c r="C217" s="8" t="s">
        <x:v>4664</x:v>
      </x:c>
      <x:c r="D217" s="8" t="s">
        <x:v>1042</x:v>
      </x:c>
      <x:c r="E217" s="8" t="s">
        <x:v>202</x:v>
      </x:c>
      <x:c r="F217" s="8" t="s">
        <x:v>4585</x:v>
      </x:c>
      <x:c r="G217" s="8" t="s">
        <x:v>1401</x:v>
      </x:c>
      <x:c r="H217" s="8" t="s">
        <x:v>384</x:v>
      </x:c>
      <x:c r="I217" s="8" t="s">
        <x:v>1419</x:v>
      </x:c>
      <x:c r="J217" s="8" t="s">
        <x:v>1126</x:v>
      </x:c>
      <x:c r="K217" s="8" t="s">
        <x:v>5062</x:v>
      </x:c>
      <x:c r="L217" s="8" t="s">
        <x:v>5075</x:v>
      </x:c>
      <x:c r="M217" s="8" t="s">
        <x:v>2168</x:v>
      </x:c>
      <x:c r="N217" s="8" t="s">
        <x:v>5089</x:v>
      </x:c>
      <x:c r="O217" s="12"/>
    </x:row>
    <x:row r="218" spans="1:15" ht="17.100000000000001" customHeight="1">
      <x:c r="A218" s="13">
        <x:f t="shared" si="4"/>
        <x:v>216</x:v>
      </x:c>
      <x:c r="B218" s="8" t="s">
        <x:v>5084</x:v>
      </x:c>
      <x:c r="C218" s="8" t="s">
        <x:v>4680</x:v>
      </x:c>
      <x:c r="D218" s="8" t="s">
        <x:v>1059</x:v>
      </x:c>
      <x:c r="E218" s="8" t="s">
        <x:v>903</x:v>
      </x:c>
      <x:c r="F218" s="8" t="s">
        <x:v>4585</x:v>
      </x:c>
      <x:c r="G218" s="8" t="s">
        <x:v>1401</x:v>
      </x:c>
      <x:c r="H218" s="8" t="s">
        <x:v>1420</x:v>
      </x:c>
      <x:c r="I218" s="8" t="s">
        <x:v>4973</x:v>
      </x:c>
      <x:c r="J218" s="8" t="s">
        <x:v>1126</x:v>
      </x:c>
      <x:c r="K218" s="8" t="s">
        <x:v>5062</x:v>
      </x:c>
      <x:c r="L218" s="8" t="s">
        <x:v>5070</x:v>
      </x:c>
      <x:c r="M218" s="8" t="s">
        <x:v>2168</x:v>
      </x:c>
      <x:c r="N218" s="8" t="s">
        <x:v>5089</x:v>
      </x:c>
      <x:c r="O218" s="12"/>
    </x:row>
    <x:row r="219" spans="1:15" ht="17.100000000000001" customHeight="1">
      <x:c r="A219" s="13">
        <x:f t="shared" si="4"/>
        <x:v>217</x:v>
      </x:c>
      <x:c r="B219" s="8" t="s">
        <x:v>5085</x:v>
      </x:c>
      <x:c r="C219" s="8" t="s">
        <x:v>4657</x:v>
      </x:c>
      <x:c r="D219" s="8" t="s">
        <x:v>1060</x:v>
      </x:c>
      <x:c r="E219" s="8" t="s">
        <x:v>414</x:v>
      </x:c>
      <x:c r="F219" s="8" t="s">
        <x:v>4585</x:v>
      </x:c>
      <x:c r="G219" s="8" t="s">
        <x:v>1401</x:v>
      </x:c>
      <x:c r="H219" s="8" t="s">
        <x:v>65</x:v>
      </x:c>
      <x:c r="I219" s="8" t="s">
        <x:v>1402</x:v>
      </x:c>
      <x:c r="J219" s="8" t="s">
        <x:v>1126</x:v>
      </x:c>
      <x:c r="K219" s="8" t="s">
        <x:v>5062</x:v>
      </x:c>
      <x:c r="L219" s="8" t="s">
        <x:v>5093</x:v>
      </x:c>
      <x:c r="M219" s="8" t="s">
        <x:v>2168</x:v>
      </x:c>
      <x:c r="N219" s="8" t="s">
        <x:v>5089</x:v>
      </x:c>
      <x:c r="O219" s="12"/>
    </x:row>
    <x:row r="220" spans="1:15" ht="17.100000000000001" customHeight="1">
      <x:c r="A220" s="13">
        <x:f t="shared" si="4"/>
        <x:v>218</x:v>
      </x:c>
      <x:c r="B220" s="8" t="s">
        <x:v>5091</x:v>
      </x:c>
      <x:c r="C220" s="8" t="s">
        <x:v>4666</x:v>
      </x:c>
      <x:c r="D220" s="8" t="s">
        <x:v>1048</x:v>
      </x:c>
      <x:c r="E220" s="8" t="s">
        <x:v>4146</x:v>
      </x:c>
      <x:c r="F220" s="8" t="s">
        <x:v>4585</x:v>
      </x:c>
      <x:c r="G220" s="8" t="s">
        <x:v>1401</x:v>
      </x:c>
      <x:c r="H220" s="8" t="s">
        <x:v>2351</x:v>
      </x:c>
      <x:c r="I220" s="8" t="s">
        <x:v>1421</x:v>
      </x:c>
      <x:c r="J220" s="8" t="s">
        <x:v>1126</x:v>
      </x:c>
      <x:c r="K220" s="8" t="s">
        <x:v>5062</x:v>
      </x:c>
      <x:c r="L220" s="8" t="s">
        <x:v>5092</x:v>
      </x:c>
      <x:c r="M220" s="8" t="s">
        <x:v>2168</x:v>
      </x:c>
      <x:c r="N220" s="8" t="s">
        <x:v>5089</x:v>
      </x:c>
      <x:c r="O220" s="12"/>
    </x:row>
    <x:row r="221" spans="1:15" ht="17.100000000000001" customHeight="1">
      <x:c r="A221" s="13">
        <x:f t="shared" si="4"/>
        <x:v>219</x:v>
      </x:c>
      <x:c r="B221" s="8" t="s">
        <x:v>5097</x:v>
      </x:c>
      <x:c r="C221" s="8" t="s">
        <x:v>4676</x:v>
      </x:c>
      <x:c r="D221" s="8" t="s">
        <x:v>1061</x:v>
      </x:c>
      <x:c r="E221" s="8" t="s">
        <x:v>624</x:v>
      </x:c>
      <x:c r="F221" s="8" t="s">
        <x:v>4585</x:v>
      </x:c>
      <x:c r="G221" s="8" t="s">
        <x:v>1401</x:v>
      </x:c>
      <x:c r="H221" s="8" t="s">
        <x:v>2358</x:v>
      </x:c>
      <x:c r="I221" s="8" t="s">
        <x:v>1414</x:v>
      </x:c>
      <x:c r="J221" s="8" t="s">
        <x:v>1126</x:v>
      </x:c>
      <x:c r="K221" s="8" t="s">
        <x:v>5062</x:v>
      </x:c>
      <x:c r="L221" s="8" t="s">
        <x:v>5095</x:v>
      </x:c>
      <x:c r="M221" s="8" t="s">
        <x:v>2168</x:v>
      </x:c>
      <x:c r="N221" s="8" t="s">
        <x:v>5089</x:v>
      </x:c>
      <x:c r="O221" s="12"/>
    </x:row>
    <x:row r="222" spans="1:15" ht="17.100000000000001" customHeight="1">
      <x:c r="A222" s="13">
        <x:f t="shared" si="4"/>
        <x:v>220</x:v>
      </x:c>
      <x:c r="B222" s="8" t="s">
        <x:v>4352</x:v>
      </x:c>
      <x:c r="C222" s="8" t="s">
        <x:v>4702</x:v>
      </x:c>
      <x:c r="D222" s="8" t="s">
        <x:v>1098</x:v>
      </x:c>
      <x:c r="E222" s="8" t="s">
        <x:v>1702</x:v>
      </x:c>
      <x:c r="F222" s="8" t="s">
        <x:v>4585</x:v>
      </x:c>
      <x:c r="G222" s="8" t="s">
        <x:v>632</x:v>
      </x:c>
      <x:c r="H222" s="8" t="s">
        <x:v>1967</x:v>
      </x:c>
      <x:c r="I222" s="8" t="s">
        <x:v>1429</x:v>
      </x:c>
      <x:c r="J222" s="8" t="s">
        <x:v>1126</x:v>
      </x:c>
      <x:c r="K222" s="8" t="s">
        <x:v>5062</x:v>
      </x:c>
      <x:c r="L222" s="8" t="s">
        <x:v>4354</x:v>
      </x:c>
      <x:c r="M222" s="8" t="s">
        <x:v>2168</x:v>
      </x:c>
      <x:c r="N222" s="8" t="s">
        <x:v>4357</x:v>
      </x:c>
      <x:c r="O222" s="12"/>
    </x:row>
    <x:row r="223" spans="1:15" ht="17.100000000000001" customHeight="1">
      <x:c r="A223" s="13">
        <x:f t="shared" si="4"/>
        <x:v>221</x:v>
      </x:c>
      <x:c r="B223" s="8" t="s">
        <x:v>4353</x:v>
      </x:c>
      <x:c r="C223" s="8" t="s">
        <x:v>4695</x:v>
      </x:c>
      <x:c r="D223" s="8" t="s">
        <x:v>1084</x:v>
      </x:c>
      <x:c r="E223" s="8" t="s">
        <x:v>416</x:v>
      </x:c>
      <x:c r="F223" s="8" t="s">
        <x:v>4585</x:v>
      </x:c>
      <x:c r="G223" s="8" t="s">
        <x:v>632</x:v>
      </x:c>
      <x:c r="H223" s="8" t="s">
        <x:v>1012</x:v>
      </x:c>
      <x:c r="I223" s="8" t="s">
        <x:v>1428</x:v>
      </x:c>
      <x:c r="J223" s="8" t="s">
        <x:v>1126</x:v>
      </x:c>
      <x:c r="K223" s="8" t="s">
        <x:v>5062</x:v>
      </x:c>
      <x:c r="L223" s="8" t="s">
        <x:v>4355</x:v>
      </x:c>
      <x:c r="M223" s="8" t="s">
        <x:v>2168</x:v>
      </x:c>
      <x:c r="N223" s="8" t="s">
        <x:v>4357</x:v>
      </x:c>
      <x:c r="O223" s="12"/>
    </x:row>
    <x:row r="224" spans="1:15" ht="17.100000000000001" customHeight="1">
      <x:c r="A224" s="13">
        <x:f t="shared" si="4"/>
        <x:v>222</x:v>
      </x:c>
      <x:c r="B224" s="8" t="s">
        <x:v>4358</x:v>
      </x:c>
      <x:c r="C224" s="8" t="s">
        <x:v>4704</x:v>
      </x:c>
      <x:c r="D224" s="8" t="s">
        <x:v>1078</x:v>
      </x:c>
      <x:c r="E224" s="8" t="s">
        <x:v>138</x:v>
      </x:c>
      <x:c r="F224" s="8" t="s">
        <x:v>4585</x:v>
      </x:c>
      <x:c r="G224" s="8" t="s">
        <x:v>632</x:v>
      </x:c>
      <x:c r="H224" s="8" t="s">
        <x:v>539</x:v>
      </x:c>
      <x:c r="I224" s="8" t="s">
        <x:v>1422</x:v>
      </x:c>
      <x:c r="J224" s="8" t="s">
        <x:v>1126</x:v>
      </x:c>
      <x:c r="K224" s="8" t="s">
        <x:v>5062</x:v>
      </x:c>
      <x:c r="L224" s="8" t="s">
        <x:v>1608</x:v>
      </x:c>
      <x:c r="M224" s="8" t="s">
        <x:v>2168</x:v>
      </x:c>
      <x:c r="N224" s="8" t="s">
        <x:v>4357</x:v>
      </x:c>
      <x:c r="O224" s="12"/>
    </x:row>
    <x:row r="225" spans="1:15" ht="17.100000000000001" customHeight="1">
      <x:c r="A225" s="13">
        <x:f t="shared" si="4"/>
        <x:v>223</x:v>
      </x:c>
      <x:c r="B225" s="8" t="s">
        <x:v>5090</x:v>
      </x:c>
      <x:c r="C225" s="8" t="s">
        <x:v>4677</x:v>
      </x:c>
      <x:c r="D225" s="8" t="s">
        <x:v>1056</x:v>
      </x:c>
      <x:c r="E225" s="8" t="s">
        <x:v>4975</x:v>
      </x:c>
      <x:c r="F225" s="8" t="s">
        <x:v>4585</x:v>
      </x:c>
      <x:c r="G225" s="8" t="s">
        <x:v>4737</x:v>
      </x:c>
      <x:c r="H225" s="8" t="s">
        <x:v>320</x:v>
      </x:c>
      <x:c r="I225" s="8" t="s">
        <x:v>1395</x:v>
      </x:c>
      <x:c r="J225" s="8" t="s">
        <x:v>1126</x:v>
      </x:c>
      <x:c r="K225" s="8" t="s">
        <x:v>5062</x:v>
      </x:c>
      <x:c r="L225" s="8" t="s">
        <x:v>5063</x:v>
      </x:c>
      <x:c r="M225" s="8" t="s">
        <x:v>4577</x:v>
      </x:c>
      <x:c r="N225" s="8" t="s">
        <x:v>5094</x:v>
      </x:c>
      <x:c r="O225" s="12"/>
    </x:row>
    <x:row r="226" spans="1:15" ht="17.100000000000001" customHeight="1">
      <x:c r="A226" s="13">
        <x:f t="shared" si="4"/>
        <x:v>224</x:v>
      </x:c>
      <x:c r="B226" s="8" t="s">
        <x:v>5096</x:v>
      </x:c>
      <x:c r="C226" s="8" t="s">
        <x:v>4662</x:v>
      </x:c>
      <x:c r="D226" s="8" t="s">
        <x:v>1050</x:v>
      </x:c>
      <x:c r="E226" s="8" t="s">
        <x:v>415</x:v>
      </x:c>
      <x:c r="F226" s="8" t="s">
        <x:v>4585</x:v>
      </x:c>
      <x:c r="G226" s="8" t="s">
        <x:v>4737</x:v>
      </x:c>
      <x:c r="H226" s="8" t="s">
        <x:v>131</x:v>
      </x:c>
      <x:c r="I226" s="8" t="s">
        <x:v>1415</x:v>
      </x:c>
      <x:c r="J226" s="8" t="s">
        <x:v>1126</x:v>
      </x:c>
      <x:c r="K226" s="8" t="s">
        <x:v>5062</x:v>
      </x:c>
      <x:c r="L226" s="8" t="s">
        <x:v>5099</x:v>
      </x:c>
      <x:c r="M226" s="8" t="s">
        <x:v>4577</x:v>
      </x:c>
      <x:c r="N226" s="8" t="s">
        <x:v>5094</x:v>
      </x:c>
      <x:c r="O226" s="12"/>
    </x:row>
    <x:row r="227" spans="1:15" ht="17.100000000000001" customHeight="1">
      <x:c r="A227" s="13">
        <x:f t="shared" si="4"/>
        <x:v>225</x:v>
      </x:c>
      <x:c r="B227" s="8" t="s">
        <x:v>5100</x:v>
      </x:c>
      <x:c r="C227" s="8" t="s">
        <x:v>4650</x:v>
      </x:c>
      <x:c r="D227" s="8" t="s">
        <x:v>1067</x:v>
      </x:c>
      <x:c r="E227" s="8" t="s">
        <x:v>2124</x:v>
      </x:c>
      <x:c r="F227" s="8" t="s">
        <x:v>4585</x:v>
      </x:c>
      <x:c r="G227" s="8" t="s">
        <x:v>4737</x:v>
      </x:c>
      <x:c r="H227" s="8" t="s">
        <x:v>381</x:v>
      </x:c>
      <x:c r="I227" s="8" t="s">
        <x:v>1403</x:v>
      </x:c>
      <x:c r="J227" s="8" t="s">
        <x:v>1126</x:v>
      </x:c>
      <x:c r="K227" s="8" t="s">
        <x:v>5062</x:v>
      </x:c>
      <x:c r="L227" s="8" t="s">
        <x:v>5102</x:v>
      </x:c>
      <x:c r="M227" s="8" t="s">
        <x:v>4577</x:v>
      </x:c>
      <x:c r="N227" s="8" t="s">
        <x:v>5094</x:v>
      </x:c>
      <x:c r="O227" s="12"/>
    </x:row>
    <x:row r="228" spans="1:15" ht="17.100000000000001" customHeight="1">
      <x:c r="A228" s="13">
        <x:f t="shared" si="4"/>
        <x:v>226</x:v>
      </x:c>
      <x:c r="B228" s="8" t="s">
        <x:v>4356</x:v>
      </x:c>
      <x:c r="C228" s="8" t="s">
        <x:v>4705</x:v>
      </x:c>
      <x:c r="D228" s="8" t="s">
        <x:v>1095</x:v>
      </x:c>
      <x:c r="E228" s="8" t="s">
        <x:v>2127</x:v>
      </x:c>
      <x:c r="F228" s="8" t="s">
        <x:v>4585</x:v>
      </x:c>
      <x:c r="G228" s="8" t="s">
        <x:v>4737</x:v>
      </x:c>
      <x:c r="H228" s="8" t="s">
        <x:v>34</x:v>
      </x:c>
      <x:c r="I228" s="8" t="s">
        <x:v>1423</x:v>
      </x:c>
      <x:c r="J228" s="8" t="s">
        <x:v>1126</x:v>
      </x:c>
      <x:c r="K228" s="8" t="s">
        <x:v>5062</x:v>
      </x:c>
      <x:c r="L228" s="8" t="s">
        <x:v>5120</x:v>
      </x:c>
      <x:c r="M228" s="8" t="s">
        <x:v>4577</x:v>
      </x:c>
      <x:c r="N228" s="8" t="s">
        <x:v>4360</x:v>
      </x:c>
      <x:c r="O228" s="12"/>
    </x:row>
    <x:row r="229" spans="1:15" ht="17.100000000000001" customHeight="1">
      <x:c r="A229" s="13">
        <x:f t="shared" si="4"/>
        <x:v>227</x:v>
      </x:c>
      <x:c r="B229" s="8" t="s">
        <x:v>4364</x:v>
      </x:c>
      <x:c r="C229" s="8" t="s">
        <x:v>4706</x:v>
      </x:c>
      <x:c r="D229" s="8" t="s">
        <x:v>1085</x:v>
      </x:c>
      <x:c r="E229" s="8" t="s">
        <x:v>2128</x:v>
      </x:c>
      <x:c r="F229" s="8" t="s">
        <x:v>4585</x:v>
      </x:c>
      <x:c r="G229" s="8" t="s">
        <x:v>4737</x:v>
      </x:c>
      <x:c r="H229" s="8" t="s">
        <x:v>455</x:v>
      </x:c>
      <x:c r="I229" s="8" t="s">
        <x:v>1424</x:v>
      </x:c>
      <x:c r="J229" s="8" t="s">
        <x:v>1126</x:v>
      </x:c>
      <x:c r="K229" s="8" t="s">
        <x:v>5062</x:v>
      </x:c>
      <x:c r="L229" s="8" t="s">
        <x:v>4359</x:v>
      </x:c>
      <x:c r="M229" s="8" t="s">
        <x:v>4577</x:v>
      </x:c>
      <x:c r="N229" s="8" t="s">
        <x:v>4360</x:v>
      </x:c>
      <x:c r="O229" s="12"/>
    </x:row>
    <x:row r="230" spans="1:15" ht="17.100000000000001" customHeight="1">
      <x:c r="A230" s="13">
        <x:f t="shared" si="4"/>
        <x:v>228</x:v>
      </x:c>
      <x:c r="B230" s="8" t="s">
        <x:v>4363</x:v>
      </x:c>
      <x:c r="C230" s="8" t="s">
        <x:v>4712</x:v>
      </x:c>
      <x:c r="D230" s="8" t="s">
        <x:v>1081</x:v>
      </x:c>
      <x:c r="E230" s="8" t="s">
        <x:v>2134</x:v>
      </x:c>
      <x:c r="F230" s="8" t="s">
        <x:v>4585</x:v>
      </x:c>
      <x:c r="G230" s="8" t="s">
        <x:v>4737</x:v>
      </x:c>
      <x:c r="H230" s="8" t="s">
        <x:v>1369</x:v>
      </x:c>
      <x:c r="I230" s="8" t="s">
        <x:v>1399</x:v>
      </x:c>
      <x:c r="J230" s="8" t="s">
        <x:v>1126</x:v>
      </x:c>
      <x:c r="K230" s="8" t="s">
        <x:v>5062</x:v>
      </x:c>
      <x:c r="L230" s="8" t="s">
        <x:v>4361</x:v>
      </x:c>
      <x:c r="M230" s="8" t="s">
        <x:v>4577</x:v>
      </x:c>
      <x:c r="N230" s="8" t="s">
        <x:v>4360</x:v>
      </x:c>
      <x:c r="O230" s="12"/>
    </x:row>
    <x:row r="231" spans="1:15" ht="17.100000000000001" customHeight="1">
      <x:c r="A231" s="13">
        <x:f t="shared" si="4"/>
        <x:v>229</x:v>
      </x:c>
      <x:c r="B231" s="8" t="s">
        <x:v>5098</x:v>
      </x:c>
      <x:c r="C231" s="8" t="s">
        <x:v>4651</x:v>
      </x:c>
      <x:c r="D231" s="8" t="s">
        <x:v>1057</x:v>
      </x:c>
      <x:c r="E231" s="8" t="s">
        <x:v>2060</x:v>
      </x:c>
      <x:c r="F231" s="8" t="s">
        <x:v>4569</x:v>
      </x:c>
      <x:c r="G231" s="8" t="s">
        <x:v>1529</x:v>
      </x:c>
      <x:c r="H231" s="8" t="s">
        <x:v>307</x:v>
      </x:c>
      <x:c r="I231" s="8" t="s">
        <x:v>4963</x:v>
      </x:c>
      <x:c r="J231" s="8" t="s">
        <x:v>1126</x:v>
      </x:c>
      <x:c r="K231" s="8" t="s">
        <x:v>5062</x:v>
      </x:c>
      <x:c r="L231" s="8" t="s">
        <x:v>2236</x:v>
      </x:c>
      <x:c r="M231" s="8" t="s">
        <x:v>4661</x:v>
      </x:c>
      <x:c r="N231" s="8" t="s">
        <x:v>5940</x:v>
      </x:c>
      <x:c r="O231" s="12"/>
    </x:row>
    <x:row r="232" spans="1:15" ht="17.100000000000001" customHeight="1">
      <x:c r="A232" s="13">
        <x:f t="shared" si="4"/>
        <x:v>230</x:v>
      </x:c>
      <x:c r="B232" s="8" t="s">
        <x:v>5101</x:v>
      </x:c>
      <x:c r="C232" s="8" t="s">
        <x:v>4655</x:v>
      </x:c>
      <x:c r="D232" s="8" t="s">
        <x:v>1047</x:v>
      </x:c>
      <x:c r="E232" s="8" t="s">
        <x:v>978</x:v>
      </x:c>
      <x:c r="F232" s="8" t="s">
        <x:v>4569</x:v>
      </x:c>
      <x:c r="G232" s="8" t="s">
        <x:v>1529</x:v>
      </x:c>
      <x:c r="H232" s="8" t="s">
        <x:v>203</x:v>
      </x:c>
      <x:c r="I232" s="8" t="s">
        <x:v>4964</x:v>
      </x:c>
      <x:c r="J232" s="8" t="s">
        <x:v>1126</x:v>
      </x:c>
      <x:c r="K232" s="8" t="s">
        <x:v>5062</x:v>
      </x:c>
      <x:c r="L232" s="8" t="s">
        <x:v>2241</x:v>
      </x:c>
      <x:c r="M232" s="8" t="s">
        <x:v>4661</x:v>
      </x:c>
      <x:c r="N232" s="8" t="s">
        <x:v>5940</x:v>
      </x:c>
      <x:c r="O232" s="12"/>
    </x:row>
    <x:row r="233" spans="1:15" ht="17.100000000000001" customHeight="1">
      <x:c r="A233" s="13">
        <x:f t="shared" si="4"/>
        <x:v>231</x:v>
      </x:c>
      <x:c r="B233" s="8" t="s">
        <x:v>5107</x:v>
      </x:c>
      <x:c r="C233" s="8" t="s">
        <x:v>4673</x:v>
      </x:c>
      <x:c r="D233" s="8" t="s">
        <x:v>1054</x:v>
      </x:c>
      <x:c r="E233" s="8" t="s">
        <x:v>627</x:v>
      </x:c>
      <x:c r="F233" s="8" t="s">
        <x:v>4569</x:v>
      </x:c>
      <x:c r="G233" s="8" t="s">
        <x:v>1529</x:v>
      </x:c>
      <x:c r="H233" s="8" t="s">
        <x:v>2353</x:v>
      </x:c>
      <x:c r="I233" s="8" t="s">
        <x:v>1408</x:v>
      </x:c>
      <x:c r="J233" s="8" t="s">
        <x:v>1126</x:v>
      </x:c>
      <x:c r="K233" s="8" t="s">
        <x:v>5062</x:v>
      </x:c>
      <x:c r="L233" s="8" t="s">
        <x:v>2238</x:v>
      </x:c>
      <x:c r="M233" s="8" t="s">
        <x:v>4661</x:v>
      </x:c>
      <x:c r="N233" s="8" t="s">
        <x:v>5940</x:v>
      </x:c>
      <x:c r="O233" s="12"/>
    </x:row>
    <x:row r="234" spans="1:15" ht="17.100000000000001" customHeight="1">
      <x:c r="A234" s="13">
        <x:v>206</x:v>
      </x:c>
      <x:c r="B234" s="8"/>
      <x:c r="C234" s="8" t="s">
        <x:v>4721</x:v>
      </x:c>
      <x:c r="D234" s="8" t="s">
        <x:v>4103</x:v>
      </x:c>
      <x:c r="E234" s="8" t="s">
        <x:v>5997</x:v>
      </x:c>
      <x:c r="F234" s="8" t="s">
        <x:v>4569</x:v>
      </x:c>
      <x:c r="G234" s="8" t="s">
        <x:v>1529</x:v>
      </x:c>
      <x:c r="H234" s="8" t="s">
        <x:v>2847</x:v>
      </x:c>
      <x:c r="I234" s="8" t="s">
        <x:v>4918</x:v>
      </x:c>
      <x:c r="J234" s="8" t="s">
        <x:v>1126</x:v>
      </x:c>
      <x:c r="K234" s="8" t="s">
        <x:v>5062</x:v>
      </x:c>
      <x:c r="L234" s="8" t="s">
        <x:v>2235</x:v>
      </x:c>
      <x:c r="M234" s="8" t="s">
        <x:v>4661</x:v>
      </x:c>
      <x:c r="N234" s="8" t="s">
        <x:v>5940</x:v>
      </x:c>
      <x:c r="O234" s="12"/>
    </x:row>
    <x:row r="235" spans="1:15" ht="17.100000000000001" customHeight="1">
      <x:c r="A235" s="13">
        <x:f t="shared" ref="A235:A251" si="5">ROW()-2</x:f>
        <x:v>233</x:v>
      </x:c>
      <x:c r="B235" s="8" t="s">
        <x:v>5103</x:v>
      </x:c>
      <x:c r="C235" s="8" t="s">
        <x:v>4667</x:v>
      </x:c>
      <x:c r="D235" s="8" t="s">
        <x:v>1045</x:v>
      </x:c>
      <x:c r="E235" s="8" t="s">
        <x:v>5995</x:v>
      </x:c>
      <x:c r="F235" s="8" t="s">
        <x:v>4569</x:v>
      </x:c>
      <x:c r="G235" s="8" t="s">
        <x:v>1529</x:v>
      </x:c>
      <x:c r="H235" s="8" t="s">
        <x:v>492</x:v>
      </x:c>
      <x:c r="I235" s="8" t="s">
        <x:v>1398</x:v>
      </x:c>
      <x:c r="J235" s="8" t="s">
        <x:v>1126</x:v>
      </x:c>
      <x:c r="K235" s="8" t="s">
        <x:v>5062</x:v>
      </x:c>
      <x:c r="L235" s="8" t="s">
        <x:v>2247</x:v>
      </x:c>
      <x:c r="M235" s="8" t="s">
        <x:v>4661</x:v>
      </x:c>
      <x:c r="N235" s="8" t="s">
        <x:v>5940</x:v>
      </x:c>
      <x:c r="O235" s="12"/>
    </x:row>
    <x:row r="236" spans="1:15" ht="17.100000000000001" customHeight="1">
      <x:c r="A236" s="13">
        <x:f t="shared" si="5"/>
        <x:v>234</x:v>
      </x:c>
      <x:c r="B236" s="8" t="s">
        <x:v>5106</x:v>
      </x:c>
      <x:c r="C236" s="8" t="s">
        <x:v>4658</x:v>
      </x:c>
      <x:c r="D236" s="8" t="s">
        <x:v>1072</x:v>
      </x:c>
      <x:c r="E236" s="8" t="s">
        <x:v>137</x:v>
      </x:c>
      <x:c r="F236" s="8" t="s">
        <x:v>4569</x:v>
      </x:c>
      <x:c r="G236" s="8" t="s">
        <x:v>1529</x:v>
      </x:c>
      <x:c r="H236" s="8" t="s">
        <x:v>1406</x:v>
      </x:c>
      <x:c r="I236" s="8" t="s">
        <x:v>1395</x:v>
      </x:c>
      <x:c r="J236" s="8" t="s">
        <x:v>1126</x:v>
      </x:c>
      <x:c r="K236" s="8" t="s">
        <x:v>5062</x:v>
      </x:c>
      <x:c r="L236" s="8" t="s">
        <x:v>2254</x:v>
      </x:c>
      <x:c r="M236" s="8" t="s">
        <x:v>4661</x:v>
      </x:c>
      <x:c r="N236" s="8" t="s">
        <x:v>5940</x:v>
      </x:c>
      <x:c r="O236" s="12"/>
    </x:row>
    <x:row r="237" spans="1:15" ht="17.100000000000001" customHeight="1">
      <x:c r="A237" s="13">
        <x:f t="shared" si="5"/>
        <x:v>235</x:v>
      </x:c>
      <x:c r="B237" s="8" t="s">
        <x:v>5105</x:v>
      </x:c>
      <x:c r="C237" s="8" t="s">
        <x:v>4659</x:v>
      </x:c>
      <x:c r="D237" s="8" t="s">
        <x:v>1058</x:v>
      </x:c>
      <x:c r="E237" s="8" t="s">
        <x:v>5990</x:v>
      </x:c>
      <x:c r="F237" s="8" t="s">
        <x:v>4569</x:v>
      </x:c>
      <x:c r="G237" s="8" t="s">
        <x:v>1529</x:v>
      </x:c>
      <x:c r="H237" s="8" t="s">
        <x:v>133</x:v>
      </x:c>
      <x:c r="I237" s="8" t="s">
        <x:v>1417</x:v>
      </x:c>
      <x:c r="J237" s="8" t="s">
        <x:v>1126</x:v>
      </x:c>
      <x:c r="K237" s="8" t="s">
        <x:v>5062</x:v>
      </x:c>
      <x:c r="L237" s="8" t="s">
        <x:v>2261</x:v>
      </x:c>
      <x:c r="M237" s="8" t="s">
        <x:v>4661</x:v>
      </x:c>
      <x:c r="N237" s="8" t="s">
        <x:v>5940</x:v>
      </x:c>
      <x:c r="O237" s="12"/>
    </x:row>
    <x:row r="238" spans="1:15" ht="17.100000000000001" customHeight="1">
      <x:c r="A238" s="13">
        <x:f t="shared" si="5"/>
        <x:v>236</x:v>
      </x:c>
      <x:c r="B238" s="8" t="s">
        <x:v>4362</x:v>
      </x:c>
      <x:c r="C238" s="8" t="s">
        <x:v>4681</x:v>
      </x:c>
      <x:c r="D238" s="8" t="s">
        <x:v>1099</x:v>
      </x:c>
      <x:c r="E238" s="8" t="s">
        <x:v>2475</x:v>
      </x:c>
      <x:c r="F238" s="8" t="s">
        <x:v>4569</x:v>
      </x:c>
      <x:c r="G238" s="8" t="s">
        <x:v>1529</x:v>
      </x:c>
      <x:c r="H238" s="8" t="s">
        <x:v>2476</x:v>
      </x:c>
      <x:c r="I238" s="8" t="s">
        <x:v>633</x:v>
      </x:c>
      <x:c r="J238" s="8" t="s">
        <x:v>1126</x:v>
      </x:c>
      <x:c r="K238" s="8" t="s">
        <x:v>5062</x:v>
      </x:c>
      <x:c r="L238" s="8" t="s">
        <x:v>4366</x:v>
      </x:c>
      <x:c r="M238" s="8" t="s">
        <x:v>4661</x:v>
      </x:c>
      <x:c r="N238" s="8" t="s">
        <x:v>5941</x:v>
      </x:c>
      <x:c r="O238" s="12"/>
    </x:row>
    <x:row r="239" spans="1:15" ht="17.100000000000001" customHeight="1">
      <x:c r="A239" s="13">
        <x:f t="shared" si="5"/>
        <x:v>237</x:v>
      </x:c>
      <x:c r="B239" s="8" t="s">
        <x:v>4370</x:v>
      </x:c>
      <x:c r="C239" s="8" t="s">
        <x:v>4709</x:v>
      </x:c>
      <x:c r="D239" s="8" t="s">
        <x:v>1101</x:v>
      </x:c>
      <x:c r="E239" s="8" t="s">
        <x:v>308</x:v>
      </x:c>
      <x:c r="F239" s="8" t="s">
        <x:v>4569</x:v>
      </x:c>
      <x:c r="G239" s="8" t="s">
        <x:v>1529</x:v>
      </x:c>
      <x:c r="H239" s="8" t="s">
        <x:v>70</x:v>
      </x:c>
      <x:c r="I239" s="8" t="s">
        <x:v>1416</x:v>
      </x:c>
      <x:c r="J239" s="8" t="s">
        <x:v>1126</x:v>
      </x:c>
      <x:c r="K239" s="8" t="s">
        <x:v>5062</x:v>
      </x:c>
      <x:c r="L239" s="8" t="s">
        <x:v>4368</x:v>
      </x:c>
      <x:c r="M239" s="8" t="s">
        <x:v>4661</x:v>
      </x:c>
      <x:c r="N239" s="8" t="s">
        <x:v>5941</x:v>
      </x:c>
      <x:c r="O239" s="12"/>
    </x:row>
    <x:row r="240" spans="1:15" ht="17.100000000000001" customHeight="1">
      <x:c r="A240" s="13">
        <x:f t="shared" si="5"/>
        <x:v>238</x:v>
      </x:c>
      <x:c r="B240" s="8" t="s">
        <x:v>4365</x:v>
      </x:c>
      <x:c r="C240" s="8" t="s">
        <x:v>4717</x:v>
      </x:c>
      <x:c r="D240" s="8" t="s">
        <x:v>1086</x:v>
      </x:c>
      <x:c r="E240" s="8" t="s">
        <x:v>2418</x:v>
      </x:c>
      <x:c r="F240" s="8" t="s">
        <x:v>4569</x:v>
      </x:c>
      <x:c r="G240" s="8" t="s">
        <x:v>1529</x:v>
      </x:c>
      <x:c r="H240" s="8" t="s">
        <x:v>4147</x:v>
      </x:c>
      <x:c r="I240" s="8" t="s">
        <x:v>1408</x:v>
      </x:c>
      <x:c r="J240" s="8" t="s">
        <x:v>1126</x:v>
      </x:c>
      <x:c r="K240" s="8" t="s">
        <x:v>5062</x:v>
      </x:c>
      <x:c r="L240" s="8" t="s">
        <x:v>5924</x:v>
      </x:c>
      <x:c r="M240" s="8" t="s">
        <x:v>4661</x:v>
      </x:c>
      <x:c r="N240" s="8" t="s">
        <x:v>5941</x:v>
      </x:c>
      <x:c r="O240" s="12"/>
    </x:row>
    <x:row r="241" spans="1:15" ht="17.100000000000001" customHeight="1">
      <x:c r="A241" s="13">
        <x:f t="shared" si="5"/>
        <x:v>239</x:v>
      </x:c>
      <x:c r="B241" s="8"/>
      <x:c r="C241" s="8" t="s">
        <x:v>4720</x:v>
      </x:c>
      <x:c r="D241" s="8" t="s">
        <x:v>4104</x:v>
      </x:c>
      <x:c r="E241" s="8" t="s">
        <x:v>2836</x:v>
      </x:c>
      <x:c r="F241" s="8" t="s">
        <x:v>4569</x:v>
      </x:c>
      <x:c r="G241" s="8" t="s">
        <x:v>1529</x:v>
      </x:c>
      <x:c r="H241" s="8" t="s">
        <x:v>5964</x:v>
      </x:c>
      <x:c r="I241" s="8" t="s">
        <x:v>4918</x:v>
      </x:c>
      <x:c r="J241" s="8" t="s">
        <x:v>1126</x:v>
      </x:c>
      <x:c r="K241" s="8" t="s">
        <x:v>5062</x:v>
      </x:c>
      <x:c r="L241" s="8" t="s">
        <x:v>5925</x:v>
      </x:c>
      <x:c r="M241" s="8" t="s">
        <x:v>4661</x:v>
      </x:c>
      <x:c r="N241" s="8" t="s">
        <x:v>5941</x:v>
      </x:c>
      <x:c r="O241" s="12"/>
    </x:row>
    <x:row r="242" spans="1:15" ht="17.100000000000001" customHeight="1">
      <x:c r="A242" s="13">
        <x:f t="shared" si="5"/>
        <x:v>240</x:v>
      </x:c>
      <x:c r="B242" s="8" t="s">
        <x:v>4367</x:v>
      </x:c>
      <x:c r="C242" s="8" t="s">
        <x:v>4689</x:v>
      </x:c>
      <x:c r="D242" s="8" t="s">
        <x:v>1088</x:v>
      </x:c>
      <x:c r="E242" s="8" t="s">
        <x:v>1968</x:v>
      </x:c>
      <x:c r="F242" s="8" t="s">
        <x:v>4569</x:v>
      </x:c>
      <x:c r="G242" s="8" t="s">
        <x:v>1529</x:v>
      </x:c>
      <x:c r="H242" s="8" t="s">
        <x:v>310</x:v>
      </x:c>
      <x:c r="I242" s="8" t="s">
        <x:v>1413</x:v>
      </x:c>
      <x:c r="J242" s="8" t="s">
        <x:v>1126</x:v>
      </x:c>
      <x:c r="K242" s="8" t="s">
        <x:v>5062</x:v>
      </x:c>
      <x:c r="L242" s="8" t="s">
        <x:v>4371</x:v>
      </x:c>
      <x:c r="M242" s="8" t="s">
        <x:v>4661</x:v>
      </x:c>
      <x:c r="N242" s="8" t="s">
        <x:v>5941</x:v>
      </x:c>
      <x:c r="O242" s="12"/>
    </x:row>
    <x:row r="243" spans="1:15" ht="17.100000000000001" customHeight="1">
      <x:c r="A243" s="13">
        <x:f t="shared" si="5"/>
        <x:v>241</x:v>
      </x:c>
      <x:c r="B243" s="8" t="s">
        <x:v>4369</x:v>
      </x:c>
      <x:c r="C243" s="8" t="s">
        <x:v>4690</x:v>
      </x:c>
      <x:c r="D243" s="8" t="s">
        <x:v>1096</x:v>
      </x:c>
      <x:c r="E243" s="8" t="s">
        <x:v>1535</x:v>
      </x:c>
      <x:c r="F243" s="8" t="s">
        <x:v>4569</x:v>
      </x:c>
      <x:c r="G243" s="8" t="s">
        <x:v>1529</x:v>
      </x:c>
      <x:c r="H243" s="8" t="s">
        <x:v>503</x:v>
      </x:c>
      <x:c r="I243" s="8" t="s">
        <x:v>1546</x:v>
      </x:c>
      <x:c r="J243" s="8" t="s">
        <x:v>1126</x:v>
      </x:c>
      <x:c r="K243" s="8" t="s">
        <x:v>5062</x:v>
      </x:c>
      <x:c r="L243" s="8" t="s">
        <x:v>4377</x:v>
      </x:c>
      <x:c r="M243" s="8" t="s">
        <x:v>4661</x:v>
      </x:c>
      <x:c r="N243" s="8" t="s">
        <x:v>5941</x:v>
      </x:c>
      <x:c r="O243" s="12"/>
    </x:row>
    <x:row r="244" spans="1:15" ht="17.100000000000001" customHeight="1">
      <x:c r="A244" s="13">
        <x:f t="shared" si="5"/>
        <x:v>242</x:v>
      </x:c>
      <x:c r="B244" s="8" t="s">
        <x:v>4374</x:v>
      </x:c>
      <x:c r="C244" s="8" t="s">
        <x:v>4693</x:v>
      </x:c>
      <x:c r="D244" s="8" t="s">
        <x:v>1097</x:v>
      </x:c>
      <x:c r="E244" s="8" t="s">
        <x:v>4060</x:v>
      </x:c>
      <x:c r="F244" s="8" t="s">
        <x:v>4569</x:v>
      </x:c>
      <x:c r="G244" s="8" t="s">
        <x:v>1529</x:v>
      </x:c>
      <x:c r="H244" s="8" t="s">
        <x:v>215</x:v>
      </x:c>
      <x:c r="I244" s="8" t="s">
        <x:v>1417</x:v>
      </x:c>
      <x:c r="J244" s="8" t="s">
        <x:v>1126</x:v>
      </x:c>
      <x:c r="K244" s="8" t="s">
        <x:v>5062</x:v>
      </x:c>
      <x:c r="L244" s="8" t="s">
        <x:v>4378</x:v>
      </x:c>
      <x:c r="M244" s="8" t="s">
        <x:v>4661</x:v>
      </x:c>
      <x:c r="N244" s="8" t="s">
        <x:v>5941</x:v>
      </x:c>
      <x:c r="O244" s="12"/>
    </x:row>
    <x:row r="245" spans="1:15" ht="17.100000000000001" customHeight="1">
      <x:c r="A245" s="13">
        <x:f t="shared" si="5"/>
        <x:v>243</x:v>
      </x:c>
      <x:c r="B245" s="8" t="s">
        <x:v>5104</x:v>
      </x:c>
      <x:c r="C245" s="8" t="s">
        <x:v>4663</x:v>
      </x:c>
      <x:c r="D245" s="8" t="s">
        <x:v>1051</x:v>
      </x:c>
      <x:c r="E245" s="8" t="s">
        <x:v>1710</x:v>
      </x:c>
      <x:c r="F245" s="8" t="s">
        <x:v>4569</x:v>
      </x:c>
      <x:c r="G245" s="8" t="s">
        <x:v>337</x:v>
      </x:c>
      <x:c r="H245" s="8" t="s">
        <x:v>2276</x:v>
      </x:c>
      <x:c r="I245" s="8" t="s">
        <x:v>1404</x:v>
      </x:c>
      <x:c r="J245" s="8" t="s">
        <x:v>1126</x:v>
      </x:c>
      <x:c r="K245" s="8" t="s">
        <x:v>5062</x:v>
      </x:c>
      <x:c r="L245" s="8" t="s">
        <x:v>5111</x:v>
      </x:c>
      <x:c r="M245" s="8" t="s">
        <x:v>4613</x:v>
      </x:c>
      <x:c r="N245" s="8" t="s">
        <x:v>1599</x:v>
      </x:c>
      <x:c r="O245" s="12"/>
    </x:row>
    <x:row r="246" spans="1:15" ht="17.100000000000001" customHeight="1">
      <x:c r="A246" s="13">
        <x:f t="shared" si="5"/>
        <x:v>244</x:v>
      </x:c>
      <x:c r="B246" s="8" t="s">
        <x:v>5110</x:v>
      </x:c>
      <x:c r="C246" s="8" t="s">
        <x:v>4675</x:v>
      </x:c>
      <x:c r="D246" s="8" t="s">
        <x:v>1062</x:v>
      </x:c>
      <x:c r="E246" s="8" t="s">
        <x:v>5991</x:v>
      </x:c>
      <x:c r="F246" s="8" t="s">
        <x:v>4569</x:v>
      </x:c>
      <x:c r="G246" s="8" t="s">
        <x:v>337</x:v>
      </x:c>
      <x:c r="H246" s="8" t="s">
        <x:v>2362</x:v>
      </x:c>
      <x:c r="I246" s="8" t="s">
        <x:v>1396</x:v>
      </x:c>
      <x:c r="J246" s="8" t="s">
        <x:v>1126</x:v>
      </x:c>
      <x:c r="K246" s="8" t="s">
        <x:v>5062</x:v>
      </x:c>
      <x:c r="L246" s="8" t="s">
        <x:v>5112</x:v>
      </x:c>
      <x:c r="M246" s="8" t="s">
        <x:v>4613</x:v>
      </x:c>
      <x:c r="N246" s="8" t="s">
        <x:v>1599</x:v>
      </x:c>
      <x:c r="O246" s="12"/>
    </x:row>
    <x:row r="247" spans="1:15" ht="17.100000000000001" customHeight="1">
      <x:c r="A247" s="13">
        <x:f t="shared" si="5"/>
        <x:v>245</x:v>
      </x:c>
      <x:c r="B247" s="8" t="s">
        <x:v>5109</x:v>
      </x:c>
      <x:c r="C247" s="8" t="s">
        <x:v>4674</x:v>
      </x:c>
      <x:c r="D247" s="8" t="s">
        <x:v>1046</x:v>
      </x:c>
      <x:c r="E247" s="8" t="s">
        <x:v>1966</x:v>
      </x:c>
      <x:c r="F247" s="8" t="s">
        <x:v>4569</x:v>
      </x:c>
      <x:c r="G247" s="8" t="s">
        <x:v>337</x:v>
      </x:c>
      <x:c r="H247" s="8" t="s">
        <x:v>218</x:v>
      </x:c>
      <x:c r="I247" s="8" t="s">
        <x:v>1407</x:v>
      </x:c>
      <x:c r="J247" s="8" t="s">
        <x:v>1126</x:v>
      </x:c>
      <x:c r="K247" s="8" t="s">
        <x:v>5062</x:v>
      </x:c>
      <x:c r="L247" s="8" t="s">
        <x:v>5113</x:v>
      </x:c>
      <x:c r="M247" s="8" t="s">
        <x:v>4613</x:v>
      </x:c>
      <x:c r="N247" s="8" t="s">
        <x:v>1599</x:v>
      </x:c>
      <x:c r="O247" s="12"/>
    </x:row>
    <x:row r="248" spans="1:15" ht="17.100000000000001" customHeight="1">
      <x:c r="A248" s="13">
        <x:f t="shared" si="5"/>
        <x:v>246</x:v>
      </x:c>
      <x:c r="B248" s="8" t="s">
        <x:v>5114</x:v>
      </x:c>
      <x:c r="C248" s="8" t="s">
        <x:v>4669</x:v>
      </x:c>
      <x:c r="D248" s="8" t="s">
        <x:v>1075</x:v>
      </x:c>
      <x:c r="E248" s="8" t="s">
        <x:v>204</x:v>
      </x:c>
      <x:c r="F248" s="8" t="s">
        <x:v>4569</x:v>
      </x:c>
      <x:c r="G248" s="8" t="s">
        <x:v>337</x:v>
      </x:c>
      <x:c r="H248" s="8" t="s">
        <x:v>197</x:v>
      </x:c>
      <x:c r="I248" s="8" t="s">
        <x:v>1487</x:v>
      </x:c>
      <x:c r="J248" s="8" t="s">
        <x:v>1126</x:v>
      </x:c>
      <x:c r="K248" s="8" t="s">
        <x:v>5062</x:v>
      </x:c>
      <x:c r="L248" s="8" t="s">
        <x:v>5108</x:v>
      </x:c>
      <x:c r="M248" s="8" t="s">
        <x:v>4613</x:v>
      </x:c>
      <x:c r="N248" s="8" t="s">
        <x:v>1599</x:v>
      </x:c>
      <x:c r="O248" s="12"/>
    </x:row>
    <x:row r="249" spans="1:15" ht="17.100000000000001" customHeight="1">
      <x:c r="A249" s="13">
        <x:f t="shared" si="5"/>
        <x:v>247</x:v>
      </x:c>
      <x:c r="B249" s="8" t="s">
        <x:v>5115</x:v>
      </x:c>
      <x:c r="C249" s="8" t="s">
        <x:v>4671</x:v>
      </x:c>
      <x:c r="D249" s="8" t="s">
        <x:v>1065</x:v>
      </x:c>
      <x:c r="E249" s="8" t="s">
        <x:v>421</x:v>
      </x:c>
      <x:c r="F249" s="8" t="s">
        <x:v>4585</x:v>
      </x:c>
      <x:c r="G249" s="8" t="s">
        <x:v>2415</x:v>
      </x:c>
      <x:c r="H249" s="8" t="s">
        <x:v>4902</x:v>
      </x:c>
      <x:c r="I249" s="8" t="s">
        <x:v>1397</x:v>
      </x:c>
      <x:c r="J249" s="8" t="s">
        <x:v>1126</x:v>
      </x:c>
      <x:c r="K249" s="8" t="s">
        <x:v>5062</x:v>
      </x:c>
      <x:c r="L249" s="8" t="s">
        <x:v>5063</x:v>
      </x:c>
      <x:c r="M249" s="8" t="s">
        <x:v>4616</x:v>
      </x:c>
      <x:c r="N249" s="8" t="s">
        <x:v>5118</x:v>
      </x:c>
      <x:c r="O249" s="12"/>
    </x:row>
    <x:row r="250" spans="1:15" ht="17.100000000000001" customHeight="1">
      <x:c r="A250" s="13">
        <x:f t="shared" si="5"/>
        <x:v>248</x:v>
      </x:c>
      <x:c r="B250" s="8"/>
      <x:c r="C250" s="8" t="s">
        <x:v>4713</x:v>
      </x:c>
      <x:c r="D250" s="8" t="s">
        <x:v>4139</x:v>
      </x:c>
      <x:c r="E250" s="8" t="s">
        <x:v>3167</x:v>
      </x:c>
      <x:c r="F250" s="8" t="s">
        <x:v>4585</x:v>
      </x:c>
      <x:c r="G250" s="8" t="s">
        <x:v>2415</x:v>
      </x:c>
      <x:c r="H250" s="8"/>
      <x:c r="I250" s="8" t="s">
        <x:v>5030</x:v>
      </x:c>
      <x:c r="J250" s="8" t="s">
        <x:v>1126</x:v>
      </x:c>
      <x:c r="K250" s="8" t="s">
        <x:v>5062</x:v>
      </x:c>
      <x:c r="L250" s="8" t="s">
        <x:v>5058</x:v>
      </x:c>
      <x:c r="M250" s="8" t="s">
        <x:v>4616</x:v>
      </x:c>
      <x:c r="N250" s="8" t="s">
        <x:v>5118</x:v>
      </x:c>
      <x:c r="O250" s="12"/>
    </x:row>
    <x:row r="251" spans="1:15" ht="17.100000000000001" customHeight="1">
      <x:c r="A251" s="13">
        <x:f t="shared" si="5"/>
        <x:v>249</x:v>
      </x:c>
      <x:c r="B251" s="8" t="s">
        <x:v>5119</x:v>
      </x:c>
      <x:c r="C251" s="8" t="s">
        <x:v>4670</x:v>
      </x:c>
      <x:c r="D251" s="8" t="s">
        <x:v>1063</x:v>
      </x:c>
      <x:c r="E251" s="8" t="s">
        <x:v>6013</x:v>
      </x:c>
      <x:c r="F251" s="8" t="s">
        <x:v>4585</x:v>
      </x:c>
      <x:c r="G251" s="8" t="s">
        <x:v>2415</x:v>
      </x:c>
      <x:c r="H251" s="8" t="s">
        <x:v>1955</x:v>
      </x:c>
      <x:c r="I251" s="8" t="s">
        <x:v>347</x:v>
      </x:c>
      <x:c r="J251" s="8" t="s">
        <x:v>1126</x:v>
      </x:c>
      <x:c r="K251" s="8" t="s">
        <x:v>5062</x:v>
      </x:c>
      <x:c r="L251" s="8" t="s">
        <x:v>5068</x:v>
      </x:c>
      <x:c r="M251" s="8" t="s">
        <x:v>4616</x:v>
      </x:c>
      <x:c r="N251" s="8" t="s">
        <x:v>5118</x:v>
      </x:c>
      <x:c r="O251" s="12"/>
    </x:row>
  </x:sheetData>
  <x:autoFilter ref="A2:O251">
    <x:sortState columnSort="0" caseSensitive="0" ref="A185:O251">
      <x:sortCondition descending="0" sortBy="value" ref="M2:M251"/>
    </x:sortState>
  </x:autoFilter>
  <x:pageMargins left="0.7086111307144165" right="0.7086111307144165" top="0.74791663885116577" bottom="0.74791663885116577" header="0.31486111879348755" footer="0.31486111879348755"/>
  <x:pageSetup paperSize="1" scale="100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O810"/>
  <x:sheetViews>
    <x:sheetView tabSelected="1" topLeftCell="C1" zoomScaleNormal="100" zoomScaleSheetLayoutView="75" workbookViewId="0">
      <x:pane xSplit="0" ySplit="2" topLeftCell="C3" activePane="bottomLeft" state="frozen"/>
      <x:selection pane="bottomLeft" activeCell="F1" activeCellId="0" sqref="F1:F1"/>
    </x:sheetView>
  </x:sheetViews>
  <x:sheetFormatPr defaultColWidth="8.796875" defaultRowHeight="16.399999999999999"/>
  <x:cols>
    <x:col min="1" max="1" width="5" style="1" bestFit="1" customWidth="1"/>
    <x:col min="2" max="2" width="9.375" style="1" bestFit="1" customWidth="1"/>
    <x:col min="3" max="3" width="10.25" style="1" bestFit="1" customWidth="1"/>
    <x:col min="4" max="4" width="17.625" style="1" customWidth="1"/>
    <x:col min="5" max="5" width="36" style="1" bestFit="1" customWidth="1"/>
    <x:col min="6" max="6" width="8" style="1" bestFit="1" customWidth="1"/>
    <x:col min="7" max="9" width="36" style="1" bestFit="1" customWidth="1"/>
    <x:col min="10" max="10" width="8" style="1" bestFit="1" customWidth="1"/>
    <x:col min="11" max="11" width="9.75" style="1" bestFit="1" customWidth="1"/>
    <x:col min="12" max="12" width="9.875" style="1" bestFit="1" customWidth="1"/>
    <x:col min="13" max="13" width="9.5" style="1" bestFit="1" customWidth="1"/>
    <x:col min="14" max="14" width="15.5" style="1" bestFit="1" customWidth="1"/>
    <x:col min="15" max="15" width="9.75" style="1" bestFit="1" customWidth="1"/>
  </x:cols>
  <x:sheetData>
    <x:row r="1" spans="2:6" ht="54.950000000000003" customHeight="1">
      <x:c r="B1" s="2" t="s">
        <x:v>5029</x:v>
      </x:c>
      <x:c r="C1" s="3"/>
      <x:c r="D1" s="4"/>
      <x:c r="E1" s="5"/>
      <x:c r="F1" s="6"/>
    </x:row>
    <x:row r="2" spans="1:15">
      <x:c r="A2" s="7" t="s">
        <x:v>1280</x:v>
      </x:c>
      <x:c r="B2" s="7" t="s">
        <x:v>4583</x:v>
      </x:c>
      <x:c r="C2" s="7" t="s">
        <x:v>4582</x:v>
      </x:c>
      <x:c r="D2" s="7" t="s">
        <x:v>4575</x:v>
      </x:c>
      <x:c r="E2" s="7" t="s">
        <x:v>4566</x:v>
      </x:c>
      <x:c r="F2" s="7" t="s">
        <x:v>4576</x:v>
      </x:c>
      <x:c r="G2" s="7" t="s">
        <x:v>4579</x:v>
      </x:c>
      <x:c r="H2" s="7" t="s">
        <x:v>1282</x:v>
      </x:c>
      <x:c r="I2" s="7" t="s">
        <x:v>4581</x:v>
      </x:c>
      <x:c r="J2" s="7" t="s">
        <x:v>4568</x:v>
      </x:c>
      <x:c r="K2" s="7" t="s">
        <x:v>4571</x:v>
      </x:c>
      <x:c r="L2" s="7" t="s">
        <x:v>4584</x:v>
      </x:c>
      <x:c r="M2" s="7" t="s">
        <x:v>1292</x:v>
      </x:c>
      <x:c r="N2" s="7" t="s">
        <x:v>1276</x:v>
      </x:c>
      <x:c r="O2" s="7" t="s">
        <x:v>1281</x:v>
      </x:c>
    </x:row>
    <x:row r="3" spans="1:15" ht="17.100000000000001" customHeight="1">
      <x:c r="A3" s="11">
        <x:f>ROW()-2</x:f>
        <x:v>1</x:v>
      </x:c>
      <x:c r="B3" s="8" t="s">
        <x:v>4372</x:v>
      </x:c>
      <x:c r="C3" s="8" t="s">
        <x:v>4379</x:v>
      </x:c>
      <x:c r="D3" s="8" t="s">
        <x:v>1082</x:v>
      </x:c>
      <x:c r="E3" s="8" t="s">
        <x:v>313</x:v>
      </x:c>
      <x:c r="F3" s="8" t="s">
        <x:v>1103</x:v>
      </x:c>
      <x:c r="G3" s="8" t="s">
        <x:v>2415</x:v>
      </x:c>
      <x:c r="H3" s="8" t="s">
        <x:v>1011</x:v>
      </x:c>
      <x:c r="I3" s="8" t="s">
        <x:v>5154</x:v>
      </x:c>
      <x:c r="J3" s="8" t="s">
        <x:v>1164</x:v>
      </x:c>
      <x:c r="K3" s="8" t="s">
        <x:v>2227</x:v>
      </x:c>
      <x:c r="L3" s="8" t="s">
        <x:v>4375</x:v>
      </x:c>
      <x:c r="M3" s="8" t="s">
        <x:v>4694</x:v>
      </x:c>
      <x:c r="N3" s="12"/>
      <x:c r="O3" s="12"/>
    </x:row>
    <x:row r="4" spans="1:15" ht="17.100000000000001" customHeight="1">
      <x:c r="A4" s="13">
        <x:f t="shared" ref="A4:A67" si="0">ROW()-2</x:f>
        <x:v>2</x:v>
      </x:c>
      <x:c r="B4" s="8" t="s">
        <x:v>4373</x:v>
      </x:c>
      <x:c r="C4" s="8" t="s">
        <x:v>4376</x:v>
      </x:c>
      <x:c r="D4" s="8" t="s">
        <x:v>1105</x:v>
      </x:c>
      <x:c r="E4" s="8" t="s">
        <x:v>115</x:v>
      </x:c>
      <x:c r="F4" s="8" t="s">
        <x:v>1103</x:v>
      </x:c>
      <x:c r="G4" s="8" t="s">
        <x:v>2415</x:v>
      </x:c>
      <x:c r="H4" s="8" t="s">
        <x:v>134</x:v>
      </x:c>
      <x:c r="I4" s="8" t="s">
        <x:v>5166</x:v>
      </x:c>
      <x:c r="J4" s="8" t="s">
        <x:v>1164</x:v>
      </x:c>
      <x:c r="K4" s="8" t="s">
        <x:v>2227</x:v>
      </x:c>
      <x:c r="L4" s="8" t="s">
        <x:v>4375</x:v>
      </x:c>
      <x:c r="M4" s="8" t="s">
        <x:v>4694</x:v>
      </x:c>
      <x:c r="N4" s="12"/>
      <x:c r="O4" s="12"/>
    </x:row>
    <x:row r="5" spans="1:15" ht="17.100000000000001" customHeight="1">
      <x:c r="A5" s="13">
        <x:f t="shared" si="0"/>
        <x:v>3</x:v>
      </x:c>
      <x:c r="B5" s="8" t="s">
        <x:v>4383</x:v>
      </x:c>
      <x:c r="C5" s="8" t="s">
        <x:v>4382</x:v>
      </x:c>
      <x:c r="D5" s="8" t="s">
        <x:v>1076</x:v>
      </x:c>
      <x:c r="E5" s="8" t="s">
        <x:v>3640</x:v>
      </x:c>
      <x:c r="F5" s="8" t="s">
        <x:v>1103</x:v>
      </x:c>
      <x:c r="G5" s="8" t="s">
        <x:v>2415</x:v>
      </x:c>
      <x:c r="H5" s="8" t="s">
        <x:v>2479</x:v>
      </x:c>
      <x:c r="I5" s="8" t="s">
        <x:v>596</x:v>
      </x:c>
      <x:c r="J5" s="8" t="s">
        <x:v>1164</x:v>
      </x:c>
      <x:c r="K5" s="8" t="s">
        <x:v>2227</x:v>
      </x:c>
      <x:c r="L5" s="8" t="s">
        <x:v>4375</x:v>
      </x:c>
      <x:c r="M5" s="8" t="s">
        <x:v>4694</x:v>
      </x:c>
      <x:c r="N5" s="12"/>
      <x:c r="O5" s="12"/>
    </x:row>
    <x:row r="6" spans="1:15" ht="17.100000000000001" customHeight="1">
      <x:c r="A6" s="13">
        <x:f t="shared" si="0"/>
        <x:v>4</x:v>
      </x:c>
      <x:c r="B6" s="8" t="s">
        <x:v>4380</x:v>
      </x:c>
      <x:c r="C6" s="8" t="s">
        <x:v>4381</x:v>
      </x:c>
      <x:c r="D6" s="8" t="s">
        <x:v>1091</x:v>
      </x:c>
      <x:c r="E6" s="8" t="s">
        <x:v>58</x:v>
      </x:c>
      <x:c r="F6" s="8" t="s">
        <x:v>1103</x:v>
      </x:c>
      <x:c r="G6" s="8" t="s">
        <x:v>2415</x:v>
      </x:c>
      <x:c r="H6" s="8" t="s">
        <x:v>1007</x:v>
      </x:c>
      <x:c r="I6" s="8" t="s">
        <x:v>5152</x:v>
      </x:c>
      <x:c r="J6" s="8" t="s">
        <x:v>1164</x:v>
      </x:c>
      <x:c r="K6" s="8" t="s">
        <x:v>2227</x:v>
      </x:c>
      <x:c r="L6" s="8" t="s">
        <x:v>4375</x:v>
      </x:c>
      <x:c r="M6" s="8" t="s">
        <x:v>4694</x:v>
      </x:c>
      <x:c r="N6" s="12"/>
      <x:c r="O6" s="12"/>
    </x:row>
    <x:row r="7" spans="1:15" ht="17.100000000000001" customHeight="1">
      <x:c r="A7" s="13">
        <x:f t="shared" si="0"/>
        <x:v>5</x:v>
      </x:c>
      <x:c r="B7" s="8" t="s">
        <x:v>4388</x:v>
      </x:c>
      <x:c r="C7" s="8" t="s">
        <x:v>4386</x:v>
      </x:c>
      <x:c r="D7" s="8" t="s">
        <x:v>1106</x:v>
      </x:c>
      <x:c r="E7" s="8" t="s">
        <x:v>2480</x:v>
      </x:c>
      <x:c r="F7" s="8" t="s">
        <x:v>1103</x:v>
      </x:c>
      <x:c r="G7" s="8" t="s">
        <x:v>2415</x:v>
      </x:c>
      <x:c r="H7" s="8" t="s">
        <x:v>424</x:v>
      </x:c>
      <x:c r="I7" s="8" t="s">
        <x:v>5162</x:v>
      </x:c>
      <x:c r="J7" s="8" t="s">
        <x:v>1164</x:v>
      </x:c>
      <x:c r="K7" s="8" t="s">
        <x:v>2227</x:v>
      </x:c>
      <x:c r="L7" s="8" t="s">
        <x:v>4375</x:v>
      </x:c>
      <x:c r="M7" s="8" t="s">
        <x:v>4694</x:v>
      </x:c>
      <x:c r="N7" s="12"/>
      <x:c r="O7" s="12"/>
    </x:row>
    <x:row r="8" spans="1:15" ht="17.100000000000001" customHeight="1">
      <x:c r="A8" s="13">
        <x:f t="shared" si="0"/>
        <x:v>6</x:v>
      </x:c>
      <x:c r="B8" s="8" t="s">
        <x:v>4384</x:v>
      </x:c>
      <x:c r="C8" s="8" t="s">
        <x:v>4387</x:v>
      </x:c>
      <x:c r="D8" s="8" t="s">
        <x:v>369</x:v>
      </x:c>
      <x:c r="E8" s="8" t="s">
        <x:v>1358</x:v>
      </x:c>
      <x:c r="F8" s="8" t="s">
        <x:v>1103</x:v>
      </x:c>
      <x:c r="G8" s="8" t="s">
        <x:v>2415</x:v>
      </x:c>
      <x:c r="H8" s="8" t="s">
        <x:v>2132</x:v>
      </x:c>
      <x:c r="I8" s="8" t="s">
        <x:v>5166</x:v>
      </x:c>
      <x:c r="J8" s="8" t="s">
        <x:v>1164</x:v>
      </x:c>
      <x:c r="K8" s="8" t="s">
        <x:v>2227</x:v>
      </x:c>
      <x:c r="L8" s="8" t="s">
        <x:v>4375</x:v>
      </x:c>
      <x:c r="M8" s="8" t="s">
        <x:v>4694</x:v>
      </x:c>
      <x:c r="N8" s="12"/>
      <x:c r="O8" s="12"/>
    </x:row>
    <x:row r="9" spans="1:15" ht="17.100000000000001" customHeight="1">
      <x:c r="A9" s="13">
        <x:f t="shared" si="0"/>
        <x:v>7</x:v>
      </x:c>
      <x:c r="B9" s="8" t="s">
        <x:v>4385</x:v>
      </x:c>
      <x:c r="C9" s="8" t="s">
        <x:v>4396</x:v>
      </x:c>
      <x:c r="D9" s="8" t="s">
        <x:v>1080</x:v>
      </x:c>
      <x:c r="E9" s="8" t="s">
        <x:v>1662</x:v>
      </x:c>
      <x:c r="F9" s="8" t="s">
        <x:v>1103</x:v>
      </x:c>
      <x:c r="G9" s="8" t="s">
        <x:v>2415</x:v>
      </x:c>
      <x:c r="H9" s="8" t="s">
        <x:v>4487</x:v>
      </x:c>
      <x:c r="I9" s="8" t="s">
        <x:v>5151</x:v>
      </x:c>
      <x:c r="J9" s="8" t="s">
        <x:v>1164</x:v>
      </x:c>
      <x:c r="K9" s="8" t="s">
        <x:v>2227</x:v>
      </x:c>
      <x:c r="L9" s="8" t="s">
        <x:v>4375</x:v>
      </x:c>
      <x:c r="M9" s="8" t="s">
        <x:v>4694</x:v>
      </x:c>
      <x:c r="N9" s="12"/>
      <x:c r="O9" s="12"/>
    </x:row>
    <x:row r="10" spans="1:15" ht="17.100000000000001" customHeight="1">
      <x:c r="A10" s="13">
        <x:f t="shared" si="0"/>
        <x:v>8</x:v>
      </x:c>
      <x:c r="B10" s="8" t="s">
        <x:v>4397</x:v>
      </x:c>
      <x:c r="C10" s="8" t="s">
        <x:v>4390</x:v>
      </x:c>
      <x:c r="D10" s="8" t="s">
        <x:v>1079</x:v>
      </x:c>
      <x:c r="E10" s="8" t="s">
        <x:v>5768</x:v>
      </x:c>
      <x:c r="F10" s="8" t="s">
        <x:v>1103</x:v>
      </x:c>
      <x:c r="G10" s="8" t="s">
        <x:v>2415</x:v>
      </x:c>
      <x:c r="H10" s="8" t="s">
        <x:v>417</x:v>
      </x:c>
      <x:c r="I10" s="8" t="s">
        <x:v>5162</x:v>
      </x:c>
      <x:c r="J10" s="8" t="s">
        <x:v>1164</x:v>
      </x:c>
      <x:c r="K10" s="8" t="s">
        <x:v>2227</x:v>
      </x:c>
      <x:c r="L10" s="8" t="s">
        <x:v>4375</x:v>
      </x:c>
      <x:c r="M10" s="8" t="s">
        <x:v>4694</x:v>
      </x:c>
      <x:c r="N10" s="12"/>
      <x:c r="O10" s="12"/>
    </x:row>
    <x:row r="11" spans="1:15" ht="17.100000000000001" customHeight="1">
      <x:c r="A11" s="13">
        <x:f t="shared" si="0"/>
        <x:v>9</x:v>
      </x:c>
      <x:c r="B11" s="8" t="s">
        <x:v>4395</x:v>
      </x:c>
      <x:c r="C11" s="8" t="s">
        <x:v>4389</x:v>
      </x:c>
      <x:c r="D11" s="8" t="s">
        <x:v>1093</x:v>
      </x:c>
      <x:c r="E11" s="8" t="s">
        <x:v>418</x:v>
      </x:c>
      <x:c r="F11" s="8" t="s">
        <x:v>1103</x:v>
      </x:c>
      <x:c r="G11" s="8" t="s">
        <x:v>2415</x:v>
      </x:c>
      <x:c r="H11" s="8" t="s">
        <x:v>124</x:v>
      </x:c>
      <x:c r="I11" s="8" t="s">
        <x:v>5166</x:v>
      </x:c>
      <x:c r="J11" s="8" t="s">
        <x:v>1164</x:v>
      </x:c>
      <x:c r="K11" s="8" t="s">
        <x:v>2227</x:v>
      </x:c>
      <x:c r="L11" s="8" t="s">
        <x:v>4375</x:v>
      </x:c>
      <x:c r="M11" s="8" t="s">
        <x:v>4694</x:v>
      </x:c>
      <x:c r="N11" s="12"/>
      <x:c r="O11" s="12"/>
    </x:row>
    <x:row r="12" spans="1:15" ht="17.100000000000001" customHeight="1">
      <x:c r="A12" s="13">
        <x:f t="shared" si="0"/>
        <x:v>10</x:v>
      </x:c>
      <x:c r="B12" s="8" t="s">
        <x:v>4391</x:v>
      </x:c>
      <x:c r="C12" s="8" t="s">
        <x:v>4392</x:v>
      </x:c>
      <x:c r="D12" s="8" t="s">
        <x:v>1100</x:v>
      </x:c>
      <x:c r="E12" s="8" t="s">
        <x:v>1706</x:v>
      </x:c>
      <x:c r="F12" s="8" t="s">
        <x:v>1103</x:v>
      </x:c>
      <x:c r="G12" s="8" t="s">
        <x:v>2415</x:v>
      </x:c>
      <x:c r="H12" s="8" t="s">
        <x:v>419</x:v>
      </x:c>
      <x:c r="I12" s="8" t="s">
        <x:v>4965</x:v>
      </x:c>
      <x:c r="J12" s="8" t="s">
        <x:v>1164</x:v>
      </x:c>
      <x:c r="K12" s="8" t="s">
        <x:v>2227</x:v>
      </x:c>
      <x:c r="L12" s="8" t="s">
        <x:v>4375</x:v>
      </x:c>
      <x:c r="M12" s="8" t="s">
        <x:v>4694</x:v>
      </x:c>
      <x:c r="N12" s="12"/>
      <x:c r="O12" s="12"/>
    </x:row>
    <x:row r="13" spans="1:15" ht="17.100000000000001" customHeight="1">
      <x:c r="A13" s="13">
        <x:f t="shared" si="0"/>
        <x:v>11</x:v>
      </x:c>
      <x:c r="B13" s="8" t="s">
        <x:v>4393</x:v>
      </x:c>
      <x:c r="C13" s="8" t="s">
        <x:v>4394</x:v>
      </x:c>
      <x:c r="D13" s="8" t="s">
        <x:v>1087</x:v>
      </x:c>
      <x:c r="E13" s="8" t="s">
        <x:v>448</x:v>
      </x:c>
      <x:c r="F13" s="8" t="s">
        <x:v>1103</x:v>
      </x:c>
      <x:c r="G13" s="8" t="s">
        <x:v>4737</x:v>
      </x:c>
      <x:c r="H13" s="8" t="s">
        <x:v>2135</x:v>
      </x:c>
      <x:c r="I13" s="8" t="s">
        <x:v>5158</x:v>
      </x:c>
      <x:c r="J13" s="8" t="s">
        <x:v>1164</x:v>
      </x:c>
      <x:c r="K13" s="8" t="s">
        <x:v>2227</x:v>
      </x:c>
      <x:c r="L13" s="8" t="s">
        <x:v>4375</x:v>
      </x:c>
      <x:c r="M13" s="8" t="s">
        <x:v>4694</x:v>
      </x:c>
      <x:c r="N13" s="12"/>
      <x:c r="O13" s="12"/>
    </x:row>
    <x:row r="14" spans="1:15" ht="17.100000000000001" customHeight="1">
      <x:c r="A14" s="13">
        <x:f t="shared" si="0"/>
        <x:v>12</x:v>
      </x:c>
      <x:c r="B14" s="8" t="s">
        <x:v>4399</x:v>
      </x:c>
      <x:c r="C14" s="8" t="s">
        <x:v>4400</x:v>
      </x:c>
      <x:c r="D14" s="8" t="s">
        <x:v>1102</x:v>
      </x:c>
      <x:c r="E14" s="8" t="s">
        <x:v>206</x:v>
      </x:c>
      <x:c r="F14" s="8" t="s">
        <x:v>1103</x:v>
      </x:c>
      <x:c r="G14" s="8" t="s">
        <x:v>4737</x:v>
      </x:c>
      <x:c r="H14" s="8" t="s">
        <x:v>35</x:v>
      </x:c>
      <x:c r="I14" s="8" t="s">
        <x:v>4974</x:v>
      </x:c>
      <x:c r="J14" s="8" t="s">
        <x:v>1164</x:v>
      </x:c>
      <x:c r="K14" s="8" t="s">
        <x:v>2227</x:v>
      </x:c>
      <x:c r="L14" s="8" t="s">
        <x:v>4375</x:v>
      </x:c>
      <x:c r="M14" s="8" t="s">
        <x:v>4694</x:v>
      </x:c>
      <x:c r="N14" s="12"/>
      <x:c r="O14" s="12"/>
    </x:row>
    <x:row r="15" spans="1:15" ht="17.100000000000001" customHeight="1">
      <x:c r="A15" s="13">
        <x:f t="shared" si="0"/>
        <x:v>13</x:v>
      </x:c>
      <x:c r="B15" s="8" t="s">
        <x:v>4398</x:v>
      </x:c>
      <x:c r="C15" s="8" t="s">
        <x:v>4405</x:v>
      </x:c>
      <x:c r="D15" s="8" t="s">
        <x:v>1104</x:v>
      </x:c>
      <x:c r="E15" s="8" t="s">
        <x:v>4744</x:v>
      </x:c>
      <x:c r="F15" s="8" t="s">
        <x:v>1103</x:v>
      </x:c>
      <x:c r="G15" s="8" t="s">
        <x:v>4737</x:v>
      </x:c>
      <x:c r="H15" s="8" t="s">
        <x:v>1547</x:v>
      </x:c>
      <x:c r="I15" s="8" t="s">
        <x:v>4974</x:v>
      </x:c>
      <x:c r="J15" s="8" t="s">
        <x:v>1164</x:v>
      </x:c>
      <x:c r="K15" s="8" t="s">
        <x:v>2227</x:v>
      </x:c>
      <x:c r="L15" s="8" t="s">
        <x:v>4375</x:v>
      </x:c>
      <x:c r="M15" s="8" t="s">
        <x:v>4694</x:v>
      </x:c>
      <x:c r="N15" s="12"/>
      <x:c r="O15" s="12"/>
    </x:row>
    <x:row r="16" spans="1:15" ht="17.100000000000001" customHeight="1">
      <x:c r="A16" s="13">
        <x:f t="shared" si="0"/>
        <x:v>14</x:v>
      </x:c>
      <x:c r="B16" s="8" t="s">
        <x:v>4404</x:v>
      </x:c>
      <x:c r="C16" s="8" t="s">
        <x:v>4401</x:v>
      </x:c>
      <x:c r="D16" s="8" t="s">
        <x:v>1083</x:v>
      </x:c>
      <x:c r="E16" s="8" t="s">
        <x:v>1016</x:v>
      </x:c>
      <x:c r="F16" s="8" t="s">
        <x:v>1103</x:v>
      </x:c>
      <x:c r="G16" s="8" t="s">
        <x:v>4737</x:v>
      </x:c>
      <x:c r="H16" s="8" t="s">
        <x:v>560</x:v>
      </x:c>
      <x:c r="I16" s="8" t="s">
        <x:v>357</x:v>
      </x:c>
      <x:c r="J16" s="8" t="s">
        <x:v>1164</x:v>
      </x:c>
      <x:c r="K16" s="8" t="s">
        <x:v>2227</x:v>
      </x:c>
      <x:c r="L16" s="8" t="s">
        <x:v>4375</x:v>
      </x:c>
      <x:c r="M16" s="8" t="s">
        <x:v>4694</x:v>
      </x:c>
      <x:c r="N16" s="12"/>
      <x:c r="O16" s="12"/>
    </x:row>
    <x:row r="17" spans="1:15" ht="17.100000000000001" customHeight="1">
      <x:c r="A17" s="13">
        <x:f t="shared" si="0"/>
        <x:v>15</x:v>
      </x:c>
      <x:c r="B17" s="8" t="s">
        <x:v>4402</x:v>
      </x:c>
      <x:c r="C17" s="8" t="s">
        <x:v>4403</x:v>
      </x:c>
      <x:c r="D17" s="8" t="s">
        <x:v>1090</x:v>
      </x:c>
      <x:c r="E17" s="8" t="s">
        <x:v>126</x:v>
      </x:c>
      <x:c r="F17" s="8" t="s">
        <x:v>1103</x:v>
      </x:c>
      <x:c r="G17" s="8" t="s">
        <x:v>4737</x:v>
      </x:c>
      <x:c r="H17" s="8" t="s">
        <x:v>372</x:v>
      </x:c>
      <x:c r="I17" s="8" t="s">
        <x:v>359</x:v>
      </x:c>
      <x:c r="J17" s="8" t="s">
        <x:v>1164</x:v>
      </x:c>
      <x:c r="K17" s="8" t="s">
        <x:v>2227</x:v>
      </x:c>
      <x:c r="L17" s="8" t="s">
        <x:v>4375</x:v>
      </x:c>
      <x:c r="M17" s="8" t="s">
        <x:v>4694</x:v>
      </x:c>
      <x:c r="N17" s="12"/>
      <x:c r="O17" s="12"/>
    </x:row>
    <x:row r="18" spans="1:15" ht="17.100000000000001" customHeight="1">
      <x:c r="A18" s="13">
        <x:f t="shared" si="0"/>
        <x:v>16</x:v>
      </x:c>
      <x:c r="B18" s="8" t="s">
        <x:v>4407</x:v>
      </x:c>
      <x:c r="C18" s="8" t="s">
        <x:v>4410</x:v>
      </x:c>
      <x:c r="D18" s="8" t="s">
        <x:v>1434</x:v>
      </x:c>
      <x:c r="E18" s="8" t="s">
        <x:v>528</x:v>
      </x:c>
      <x:c r="F18" s="8" t="s">
        <x:v>1103</x:v>
      </x:c>
      <x:c r="G18" s="8" t="s">
        <x:v>4737</x:v>
      </x:c>
      <x:c r="H18" s="8" t="s">
        <x:v>261</x:v>
      </x:c>
      <x:c r="I18" s="8" t="s">
        <x:v>359</x:v>
      </x:c>
      <x:c r="J18" s="8" t="s">
        <x:v>1164</x:v>
      </x:c>
      <x:c r="K18" s="8" t="s">
        <x:v>2227</x:v>
      </x:c>
      <x:c r="L18" s="8" t="s">
        <x:v>4375</x:v>
      </x:c>
      <x:c r="M18" s="8" t="s">
        <x:v>4694</x:v>
      </x:c>
      <x:c r="N18" s="12"/>
      <x:c r="O18" s="12"/>
    </x:row>
    <x:row r="19" spans="1:15" ht="17.100000000000001" customHeight="1">
      <x:c r="A19" s="13">
        <x:f t="shared" si="0"/>
        <x:v>17</x:v>
      </x:c>
      <x:c r="B19" s="8" t="s">
        <x:v>4411</x:v>
      </x:c>
      <x:c r="C19" s="8" t="s">
        <x:v>4412</x:v>
      </x:c>
      <x:c r="D19" s="8" t="s">
        <x:v>1452</x:v>
      </x:c>
      <x:c r="E19" s="8" t="s">
        <x:v>4807</x:v>
      </x:c>
      <x:c r="F19" s="8" t="s">
        <x:v>1103</x:v>
      </x:c>
      <x:c r="G19" s="8" t="s">
        <x:v>4737</x:v>
      </x:c>
      <x:c r="H19" s="8" t="s">
        <x:v>2412</x:v>
      </x:c>
      <x:c r="I19" s="8" t="s">
        <x:v>359</x:v>
      </x:c>
      <x:c r="J19" s="8" t="s">
        <x:v>1164</x:v>
      </x:c>
      <x:c r="K19" s="8" t="s">
        <x:v>2227</x:v>
      </x:c>
      <x:c r="L19" s="8" t="s">
        <x:v>4375</x:v>
      </x:c>
      <x:c r="M19" s="8" t="s">
        <x:v>4694</x:v>
      </x:c>
      <x:c r="N19" s="12"/>
      <x:c r="O19" s="12"/>
    </x:row>
    <x:row r="20" spans="1:15" ht="17.100000000000001" customHeight="1">
      <x:c r="A20" s="13">
        <x:f t="shared" si="0"/>
        <x:v>18</x:v>
      </x:c>
      <x:c r="B20" s="8" t="s">
        <x:v>4406</x:v>
      </x:c>
      <x:c r="C20" s="8" t="s">
        <x:v>4413</x:v>
      </x:c>
      <x:c r="D20" s="8" t="s">
        <x:v>1444</x:v>
      </x:c>
      <x:c r="E20" s="8" t="s">
        <x:v>1759</x:v>
      </x:c>
      <x:c r="F20" s="8" t="s">
        <x:v>1103</x:v>
      </x:c>
      <x:c r="G20" s="8" t="s">
        <x:v>4737</x:v>
      </x:c>
      <x:c r="H20" s="8" t="s">
        <x:v>1548</x:v>
      </x:c>
      <x:c r="I20" s="8" t="s">
        <x:v>4969</x:v>
      </x:c>
      <x:c r="J20" s="8" t="s">
        <x:v>1164</x:v>
      </x:c>
      <x:c r="K20" s="8" t="s">
        <x:v>2227</x:v>
      </x:c>
      <x:c r="L20" s="8" t="s">
        <x:v>4375</x:v>
      </x:c>
      <x:c r="M20" s="8" t="s">
        <x:v>4694</x:v>
      </x:c>
      <x:c r="N20" s="12"/>
      <x:c r="O20" s="12"/>
    </x:row>
    <x:row r="21" spans="1:15" ht="17.100000000000001" customHeight="1">
      <x:c r="A21" s="13">
        <x:f t="shared" si="0"/>
        <x:v>19</x:v>
      </x:c>
      <x:c r="B21" s="8" t="s">
        <x:v>4408</x:v>
      </x:c>
      <x:c r="C21" s="8" t="s">
        <x:v>4409</x:v>
      </x:c>
      <x:c r="D21" s="8" t="s">
        <x:v>1453</x:v>
      </x:c>
      <x:c r="E21" s="8" t="s">
        <x:v>1961</x:v>
      </x:c>
      <x:c r="F21" s="8" t="s">
        <x:v>1103</x:v>
      </x:c>
      <x:c r="G21" s="8" t="s">
        <x:v>4737</x:v>
      </x:c>
      <x:c r="H21" s="8" t="s">
        <x:v>4914</x:v>
      </x:c>
      <x:c r="I21" s="8" t="s">
        <x:v>5145</x:v>
      </x:c>
      <x:c r="J21" s="8" t="s">
        <x:v>1164</x:v>
      </x:c>
      <x:c r="K21" s="8" t="s">
        <x:v>2227</x:v>
      </x:c>
      <x:c r="L21" s="8" t="s">
        <x:v>4375</x:v>
      </x:c>
      <x:c r="M21" s="8" t="s">
        <x:v>4694</x:v>
      </x:c>
      <x:c r="N21" s="12"/>
      <x:c r="O21" s="12"/>
    </x:row>
    <x:row r="22" spans="1:15" ht="17.100000000000001" customHeight="1">
      <x:c r="A22" s="13">
        <x:f t="shared" si="0"/>
        <x:v>20</x:v>
      </x:c>
      <x:c r="B22" s="8" t="s">
        <x:v>4422</x:v>
      </x:c>
      <x:c r="C22" s="8" t="s">
        <x:v>4416</x:v>
      </x:c>
      <x:c r="D22" s="8" t="s">
        <x:v>1449</x:v>
      </x:c>
      <x:c r="E22" s="8" t="s">
        <x:v>2403</x:v>
      </x:c>
      <x:c r="F22" s="8" t="s">
        <x:v>1103</x:v>
      </x:c>
      <x:c r="G22" s="8" t="s">
        <x:v>4737</x:v>
      </x:c>
      <x:c r="H22" s="8" t="s">
        <x:v>1707</x:v>
      </x:c>
      <x:c r="I22" s="8" t="s">
        <x:v>4896</x:v>
      </x:c>
      <x:c r="J22" s="8" t="s">
        <x:v>1164</x:v>
      </x:c>
      <x:c r="K22" s="8" t="s">
        <x:v>2227</x:v>
      </x:c>
      <x:c r="L22" s="8" t="s">
        <x:v>4375</x:v>
      </x:c>
      <x:c r="M22" s="8" t="s">
        <x:v>4694</x:v>
      </x:c>
      <x:c r="N22" s="12"/>
      <x:c r="O22" s="12"/>
    </x:row>
    <x:row r="23" spans="1:15" ht="17.100000000000001" customHeight="1">
      <x:c r="A23" s="13">
        <x:f t="shared" si="0"/>
        <x:v>21</x:v>
      </x:c>
      <x:c r="B23" s="8" t="s">
        <x:v>4414</x:v>
      </x:c>
      <x:c r="C23" s="8" t="s">
        <x:v>4421</x:v>
      </x:c>
      <x:c r="D23" s="8" t="s">
        <x:v>1439</x:v>
      </x:c>
      <x:c r="E23" s="8" t="s">
        <x:v>2138</x:v>
      </x:c>
      <x:c r="F23" s="8" t="s">
        <x:v>1103</x:v>
      </x:c>
      <x:c r="G23" s="8" t="s">
        <x:v>4737</x:v>
      </x:c>
      <x:c r="H23" s="8" t="s">
        <x:v>915</x:v>
      </x:c>
      <x:c r="I23" s="8" t="s">
        <x:v>634</x:v>
      </x:c>
      <x:c r="J23" s="8" t="s">
        <x:v>1164</x:v>
      </x:c>
      <x:c r="K23" s="8" t="s">
        <x:v>2227</x:v>
      </x:c>
      <x:c r="L23" s="8" t="s">
        <x:v>4375</x:v>
      </x:c>
      <x:c r="M23" s="8" t="s">
        <x:v>4694</x:v>
      </x:c>
      <x:c r="N23" s="12"/>
      <x:c r="O23" s="12"/>
    </x:row>
    <x:row r="24" spans="1:15" ht="17.100000000000001" customHeight="1">
      <x:c r="A24" s="13">
        <x:f t="shared" si="0"/>
        <x:v>22</x:v>
      </x:c>
      <x:c r="B24" s="8" t="s">
        <x:v>4415</x:v>
      </x:c>
      <x:c r="C24" s="8" t="s">
        <x:v>4420</x:v>
      </x:c>
      <x:c r="D24" s="8" t="s">
        <x:v>1449</x:v>
      </x:c>
      <x:c r="E24" s="8" t="s">
        <x:v>635</x:v>
      </x:c>
      <x:c r="F24" s="8" t="s">
        <x:v>1103</x:v>
      </x:c>
      <x:c r="G24" s="8" t="s">
        <x:v>4737</x:v>
      </x:c>
      <x:c r="H24" s="8" t="s">
        <x:v>425</x:v>
      </x:c>
      <x:c r="I24" s="8" t="s">
        <x:v>4910</x:v>
      </x:c>
      <x:c r="J24" s="8" t="s">
        <x:v>1164</x:v>
      </x:c>
      <x:c r="K24" s="8" t="s">
        <x:v>2227</x:v>
      </x:c>
      <x:c r="L24" s="8" t="s">
        <x:v>4375</x:v>
      </x:c>
      <x:c r="M24" s="8" t="s">
        <x:v>4694</x:v>
      </x:c>
      <x:c r="N24" s="12"/>
      <x:c r="O24" s="12"/>
    </x:row>
    <x:row r="25" spans="1:15" ht="17.100000000000001" customHeight="1">
      <x:c r="A25" s="13">
        <x:f t="shared" si="0"/>
        <x:v>23</x:v>
      </x:c>
      <x:c r="B25" s="8" t="s">
        <x:v>4418</x:v>
      </x:c>
      <x:c r="C25" s="8" t="s">
        <x:v>4419</x:v>
      </x:c>
      <x:c r="D25" s="8" t="s">
        <x:v>1454</x:v>
      </x:c>
      <x:c r="E25" s="8" t="s">
        <x:v>458</x:v>
      </x:c>
      <x:c r="F25" s="8" t="s">
        <x:v>1103</x:v>
      </x:c>
      <x:c r="G25" s="8" t="s">
        <x:v>4737</x:v>
      </x:c>
      <x:c r="H25" s="8" t="s">
        <x:v>489</x:v>
      </x:c>
      <x:c r="I25" s="8" t="s">
        <x:v>1551</x:v>
      </x:c>
      <x:c r="J25" s="8" t="s">
        <x:v>1164</x:v>
      </x:c>
      <x:c r="K25" s="8" t="s">
        <x:v>2227</x:v>
      </x:c>
      <x:c r="L25" s="8" t="s">
        <x:v>4375</x:v>
      </x:c>
      <x:c r="M25" s="8" t="s">
        <x:v>4694</x:v>
      </x:c>
      <x:c r="N25" s="12"/>
      <x:c r="O25" s="12"/>
    </x:row>
    <x:row r="26" spans="1:15" ht="17.100000000000001" customHeight="1">
      <x:c r="A26" s="13">
        <x:f t="shared" si="0"/>
        <x:v>24</x:v>
      </x:c>
      <x:c r="B26" s="8" t="s">
        <x:v>4417</x:v>
      </x:c>
      <x:c r="C26" s="8" t="s">
        <x:v>4428</x:v>
      </x:c>
      <x:c r="D26" s="8" t="s">
        <x:v>5163</x:v>
      </x:c>
      <x:c r="E26" s="8" t="s">
        <x:v>1689</x:v>
      </x:c>
      <x:c r="F26" s="8" t="s">
        <x:v>1103</x:v>
      </x:c>
      <x:c r="G26" s="8" t="s">
        <x:v>4737</x:v>
      </x:c>
      <x:c r="H26" s="8" t="s">
        <x:v>1975</x:v>
      </x:c>
      <x:c r="I26" s="8" t="s">
        <x:v>357</x:v>
      </x:c>
      <x:c r="J26" s="8" t="s">
        <x:v>1164</x:v>
      </x:c>
      <x:c r="K26" s="8" t="s">
        <x:v>2227</x:v>
      </x:c>
      <x:c r="L26" s="8" t="s">
        <x:v>4375</x:v>
      </x:c>
      <x:c r="M26" s="8" t="s">
        <x:v>4694</x:v>
      </x:c>
      <x:c r="N26" s="12"/>
      <x:c r="O26" s="12"/>
    </x:row>
    <x:row r="27" spans="1:15" ht="17.100000000000001" customHeight="1">
      <x:c r="A27" s="13">
        <x:f t="shared" si="0"/>
        <x:v>25</x:v>
      </x:c>
      <x:c r="B27" s="8" t="s">
        <x:v>4431</x:v>
      </x:c>
      <x:c r="C27" s="8" t="s">
        <x:v>4429</x:v>
      </x:c>
      <x:c r="D27" s="8" t="s">
        <x:v>1438</x:v>
      </x:c>
      <x:c r="E27" s="8" t="s">
        <x:v>1719</x:v>
      </x:c>
      <x:c r="F27" s="8" t="s">
        <x:v>1103</x:v>
      </x:c>
      <x:c r="G27" s="8" t="s">
        <x:v>4737</x:v>
      </x:c>
      <x:c r="H27" s="8" t="s">
        <x:v>4485</x:v>
      </x:c>
      <x:c r="I27" s="8" t="s">
        <x:v>2336</x:v>
      </x:c>
      <x:c r="J27" s="8" t="s">
        <x:v>1164</x:v>
      </x:c>
      <x:c r="K27" s="8" t="s">
        <x:v>2227</x:v>
      </x:c>
      <x:c r="L27" s="8" t="s">
        <x:v>4375</x:v>
      </x:c>
      <x:c r="M27" s="8" t="s">
        <x:v>4694</x:v>
      </x:c>
      <x:c r="N27" s="12"/>
      <x:c r="O27" s="12"/>
    </x:row>
    <x:row r="28" spans="1:15" ht="17.100000000000001" customHeight="1">
      <x:c r="A28" s="13">
        <x:f t="shared" si="0"/>
        <x:v>26</x:v>
      </x:c>
      <x:c r="B28" s="8" t="s">
        <x:v>4425</x:v>
      </x:c>
      <x:c r="C28" s="8" t="s">
        <x:v>4423</x:v>
      </x:c>
      <x:c r="D28" s="8" t="s">
        <x:v>1455</x:v>
      </x:c>
      <x:c r="E28" s="8" t="s">
        <x:v>116</x:v>
      </x:c>
      <x:c r="F28" s="8" t="s">
        <x:v>1103</x:v>
      </x:c>
      <x:c r="G28" s="8" t="s">
        <x:v>4737</x:v>
      </x:c>
      <x:c r="H28" s="8" t="s">
        <x:v>191</x:v>
      </x:c>
      <x:c r="I28" s="8" t="s">
        <x:v>5159</x:v>
      </x:c>
      <x:c r="J28" s="8" t="s">
        <x:v>1164</x:v>
      </x:c>
      <x:c r="K28" s="8" t="s">
        <x:v>2227</x:v>
      </x:c>
      <x:c r="L28" s="8" t="s">
        <x:v>4375</x:v>
      </x:c>
      <x:c r="M28" s="8" t="s">
        <x:v>4694</x:v>
      </x:c>
      <x:c r="N28" s="12"/>
      <x:c r="O28" s="12"/>
    </x:row>
    <x:row r="29" spans="1:15" ht="17.100000000000001" customHeight="1">
      <x:c r="A29" s="13">
        <x:f t="shared" si="0"/>
        <x:v>27</x:v>
      </x:c>
      <x:c r="B29" s="8" t="s">
        <x:v>4426</x:v>
      </x:c>
      <x:c r="C29" s="8" t="s">
        <x:v>4427</x:v>
      </x:c>
      <x:c r="D29" s="8" t="s">
        <x:v>1433</x:v>
      </x:c>
      <x:c r="E29" s="8" t="s">
        <x:v>128</x:v>
      </x:c>
      <x:c r="F29" s="8" t="s">
        <x:v>1103</x:v>
      </x:c>
      <x:c r="G29" s="8" t="s">
        <x:v>4737</x:v>
      </x:c>
      <x:c r="H29" s="8" t="s">
        <x:v>4966</x:v>
      </x:c>
      <x:c r="I29" s="8" t="s">
        <x:v>5164</x:v>
      </x:c>
      <x:c r="J29" s="8" t="s">
        <x:v>1164</x:v>
      </x:c>
      <x:c r="K29" s="8" t="s">
        <x:v>2227</x:v>
      </x:c>
      <x:c r="L29" s="8" t="s">
        <x:v>4375</x:v>
      </x:c>
      <x:c r="M29" s="8" t="s">
        <x:v>4694</x:v>
      </x:c>
      <x:c r="N29" s="12"/>
      <x:c r="O29" s="12"/>
    </x:row>
    <x:row r="30" spans="1:15" ht="17.100000000000001" customHeight="1">
      <x:c r="A30" s="13">
        <x:f t="shared" si="0"/>
        <x:v>28</x:v>
      </x:c>
      <x:c r="B30" s="8" t="s">
        <x:v>4424</x:v>
      </x:c>
      <x:c r="C30" s="8" t="s">
        <x:v>4430</x:v>
      </x:c>
      <x:c r="D30" s="8" t="s">
        <x:v>1448</x:v>
      </x:c>
      <x:c r="E30" s="8" t="s">
        <x:v>3164</x:v>
      </x:c>
      <x:c r="F30" s="8" t="s">
        <x:v>1103</x:v>
      </x:c>
      <x:c r="G30" s="8" t="s">
        <x:v>4737</x:v>
      </x:c>
      <x:c r="H30" s="8" t="s">
        <x:v>4967</x:v>
      </x:c>
      <x:c r="I30" s="8" t="s">
        <x:v>5169</x:v>
      </x:c>
      <x:c r="J30" s="8" t="s">
        <x:v>1164</x:v>
      </x:c>
      <x:c r="K30" s="8" t="s">
        <x:v>2227</x:v>
      </x:c>
      <x:c r="L30" s="8" t="s">
        <x:v>4375</x:v>
      </x:c>
      <x:c r="M30" s="8" t="s">
        <x:v>4694</x:v>
      </x:c>
      <x:c r="N30" s="12"/>
      <x:c r="O30" s="12"/>
    </x:row>
    <x:row r="31" spans="1:15" ht="17.100000000000001" customHeight="1">
      <x:c r="A31" s="13">
        <x:f t="shared" si="0"/>
        <x:v>29</x:v>
      </x:c>
      <x:c r="B31" s="8" t="s">
        <x:v>4433</x:v>
      </x:c>
      <x:c r="C31" s="8" t="s">
        <x:v>4436</x:v>
      </x:c>
      <x:c r="D31" s="8" t="s">
        <x:v>1456</x:v>
      </x:c>
      <x:c r="E31" s="8" t="s">
        <x:v>178</x:v>
      </x:c>
      <x:c r="F31" s="8" t="s">
        <x:v>1103</x:v>
      </x:c>
      <x:c r="G31" s="8" t="s">
        <x:v>4737</x:v>
      </x:c>
      <x:c r="H31" s="8" t="s">
        <x:v>1571</x:v>
      </x:c>
      <x:c r="I31" s="8" t="s">
        <x:v>357</x:v>
      </x:c>
      <x:c r="J31" s="8" t="s">
        <x:v>1164</x:v>
      </x:c>
      <x:c r="K31" s="8" t="s">
        <x:v>2227</x:v>
      </x:c>
      <x:c r="L31" s="8" t="s">
        <x:v>4375</x:v>
      </x:c>
      <x:c r="M31" s="8" t="s">
        <x:v>4694</x:v>
      </x:c>
      <x:c r="N31" s="12"/>
      <x:c r="O31" s="12"/>
    </x:row>
    <x:row r="32" spans="1:15" ht="17.100000000000001" customHeight="1">
      <x:c r="A32" s="13">
        <x:f t="shared" si="0"/>
        <x:v>30</x:v>
      </x:c>
      <x:c r="B32" s="8" t="s">
        <x:v>4432</x:v>
      </x:c>
      <x:c r="C32" s="8" t="s">
        <x:v>4438</x:v>
      </x:c>
      <x:c r="D32" s="8" t="s">
        <x:v>363</x:v>
      </x:c>
      <x:c r="E32" s="8" t="s">
        <x:v>75</x:v>
      </x:c>
      <x:c r="F32" s="8" t="s">
        <x:v>1103</x:v>
      </x:c>
      <x:c r="G32" s="8" t="s">
        <x:v>4737</x:v>
      </x:c>
      <x:c r="H32" s="8" t="s">
        <x:v>2137</x:v>
      </x:c>
      <x:c r="I32" s="8" t="s">
        <x:v>357</x:v>
      </x:c>
      <x:c r="J32" s="8" t="s">
        <x:v>1164</x:v>
      </x:c>
      <x:c r="K32" s="8" t="s">
        <x:v>2227</x:v>
      </x:c>
      <x:c r="L32" s="8" t="s">
        <x:v>4375</x:v>
      </x:c>
      <x:c r="M32" s="8" t="s">
        <x:v>4694</x:v>
      </x:c>
      <x:c r="N32" s="12"/>
      <x:c r="O32" s="12"/>
    </x:row>
    <x:row r="33" spans="1:15" ht="17.100000000000001" customHeight="1">
      <x:c r="A33" s="13">
        <x:f t="shared" si="0"/>
        <x:v>31</x:v>
      </x:c>
      <x:c r="B33" s="8" t="s">
        <x:v>4434</x:v>
      </x:c>
      <x:c r="C33" s="8" t="s">
        <x:v>4435</x:v>
      </x:c>
      <x:c r="D33" s="8" t="s">
        <x:v>1447</x:v>
      </x:c>
      <x:c r="E33" s="8" t="s">
        <x:v>123</x:v>
      </x:c>
      <x:c r="F33" s="8" t="s">
        <x:v>1103</x:v>
      </x:c>
      <x:c r="G33" s="8" t="s">
        <x:v>4737</x:v>
      </x:c>
      <x:c r="H33" s="8" t="s">
        <x:v>2419</x:v>
      </x:c>
      <x:c r="I33" s="8" t="s">
        <x:v>1577</x:v>
      </x:c>
      <x:c r="J33" s="8" t="s">
        <x:v>1164</x:v>
      </x:c>
      <x:c r="K33" s="8" t="s">
        <x:v>2227</x:v>
      </x:c>
      <x:c r="L33" s="8" t="s">
        <x:v>4375</x:v>
      </x:c>
      <x:c r="M33" s="8" t="s">
        <x:v>4694</x:v>
      </x:c>
      <x:c r="N33" s="12"/>
      <x:c r="O33" s="12"/>
    </x:row>
    <x:row r="34" spans="1:15" ht="17.100000000000001" customHeight="1">
      <x:c r="A34" s="13">
        <x:f t="shared" si="0"/>
        <x:v>32</x:v>
      </x:c>
      <x:c r="B34" s="8" t="s">
        <x:v>4437</x:v>
      </x:c>
      <x:c r="C34" s="8" t="s">
        <x:v>4447</x:v>
      </x:c>
      <x:c r="D34" s="8" t="s">
        <x:v>1441</x:v>
      </x:c>
      <x:c r="E34" s="8" t="s">
        <x:v>48</x:v>
      </x:c>
      <x:c r="F34" s="8" t="s">
        <x:v>1103</x:v>
      </x:c>
      <x:c r="G34" s="8" t="s">
        <x:v>4737</x:v>
      </x:c>
      <x:c r="H34" s="8" t="s">
        <x:v>1006</x:v>
      </x:c>
      <x:c r="I34" s="8" t="s">
        <x:v>5167</x:v>
      </x:c>
      <x:c r="J34" s="8" t="s">
        <x:v>1164</x:v>
      </x:c>
      <x:c r="K34" s="8" t="s">
        <x:v>2227</x:v>
      </x:c>
      <x:c r="L34" s="8" t="s">
        <x:v>4375</x:v>
      </x:c>
      <x:c r="M34" s="8" t="s">
        <x:v>4694</x:v>
      </x:c>
      <x:c r="N34" s="12"/>
      <x:c r="O34" s="12"/>
    </x:row>
    <x:row r="35" spans="1:15" ht="17.100000000000001" customHeight="1">
      <x:c r="A35" s="13">
        <x:f t="shared" si="0"/>
        <x:v>33</x:v>
      </x:c>
      <x:c r="B35" s="8" t="s">
        <x:v>4446</x:v>
      </x:c>
      <x:c r="C35" s="8" t="s">
        <x:v>4444</x:v>
      </x:c>
      <x:c r="D35" s="8" t="s">
        <x:v>1457</x:v>
      </x:c>
      <x:c r="E35" s="8" t="s">
        <x:v>4484</x:v>
      </x:c>
      <x:c r="F35" s="8" t="s">
        <x:v>1103</x:v>
      </x:c>
      <x:c r="G35" s="8" t="s">
        <x:v>4737</x:v>
      </x:c>
      <x:c r="H35" s="8" t="s">
        <x:v>636</x:v>
      </x:c>
      <x:c r="I35" s="8" t="s">
        <x:v>4968</x:v>
      </x:c>
      <x:c r="J35" s="8" t="s">
        <x:v>1164</x:v>
      </x:c>
      <x:c r="K35" s="8" t="s">
        <x:v>2227</x:v>
      </x:c>
      <x:c r="L35" s="8" t="s">
        <x:v>4375</x:v>
      </x:c>
      <x:c r="M35" s="8" t="s">
        <x:v>4694</x:v>
      </x:c>
      <x:c r="N35" s="12"/>
      <x:c r="O35" s="12"/>
    </x:row>
    <x:row r="36" spans="1:15" ht="17.100000000000001" customHeight="1">
      <x:c r="A36" s="13">
        <x:f t="shared" si="0"/>
        <x:v>34</x:v>
      </x:c>
      <x:c r="B36" s="8" t="s">
        <x:v>4439</x:v>
      </x:c>
      <x:c r="C36" s="8" t="s">
        <x:v>4440</x:v>
      </x:c>
      <x:c r="D36" s="8" t="s">
        <x:v>1451</x:v>
      </x:c>
      <x:c r="E36" s="8" t="s">
        <x:v>5970</x:v>
      </x:c>
      <x:c r="F36" s="8" t="s">
        <x:v>1103</x:v>
      </x:c>
      <x:c r="G36" s="8" t="s">
        <x:v>4737</x:v>
      </x:c>
      <x:c r="H36" s="8" t="s">
        <x:v>4763</x:v>
      </x:c>
      <x:c r="I36" s="8" t="s">
        <x:v>1579</x:v>
      </x:c>
      <x:c r="J36" s="8" t="s">
        <x:v>1164</x:v>
      </x:c>
      <x:c r="K36" s="8" t="s">
        <x:v>2227</x:v>
      </x:c>
      <x:c r="L36" s="8" t="s">
        <x:v>4375</x:v>
      </x:c>
      <x:c r="M36" s="8" t="s">
        <x:v>4694</x:v>
      </x:c>
      <x:c r="N36" s="12"/>
      <x:c r="O36" s="12"/>
    </x:row>
    <x:row r="37" spans="1:15" ht="17.100000000000001" customHeight="1">
      <x:c r="A37" s="13">
        <x:f t="shared" si="0"/>
        <x:v>35</x:v>
      </x:c>
      <x:c r="B37" s="8" t="s">
        <x:v>4441</x:v>
      </x:c>
      <x:c r="C37" s="8" t="s">
        <x:v>4442</x:v>
      </x:c>
      <x:c r="D37" s="8" t="s">
        <x:v>1435</x:v>
      </x:c>
      <x:c r="E37" s="8" t="s">
        <x:v>216</x:v>
      </x:c>
      <x:c r="F37" s="8" t="s">
        <x:v>1103</x:v>
      </x:c>
      <x:c r="G37" s="8" t="s">
        <x:v>4737</x:v>
      </x:c>
      <x:c r="H37" s="8" t="s">
        <x:v>1008</x:v>
      </x:c>
      <x:c r="I37" s="8" t="s">
        <x:v>205</x:v>
      </x:c>
      <x:c r="J37" s="8" t="s">
        <x:v>1164</x:v>
      </x:c>
      <x:c r="K37" s="8" t="s">
        <x:v>2227</x:v>
      </x:c>
      <x:c r="L37" s="8" t="s">
        <x:v>4375</x:v>
      </x:c>
      <x:c r="M37" s="8" t="s">
        <x:v>4694</x:v>
      </x:c>
      <x:c r="N37" s="12"/>
      <x:c r="O37" s="12"/>
    </x:row>
    <x:row r="38" spans="1:15" ht="17.100000000000001" customHeight="1">
      <x:c r="A38" s="13">
        <x:f t="shared" si="0"/>
        <x:v>36</x:v>
      </x:c>
      <x:c r="B38" s="8" t="s">
        <x:v>4443</x:v>
      </x:c>
      <x:c r="C38" s="8" t="s">
        <x:v>4445</x:v>
      </x:c>
      <x:c r="D38" s="8" t="s">
        <x:v>1458</x:v>
      </x:c>
      <x:c r="E38" s="8" t="s">
        <x:v>1743</x:v>
      </x:c>
      <x:c r="F38" s="8" t="s">
        <x:v>1103</x:v>
      </x:c>
      <x:c r="G38" s="8" t="s">
        <x:v>4737</x:v>
      </x:c>
      <x:c r="H38" s="8" t="s">
        <x:v>907</x:v>
      </x:c>
      <x:c r="I38" s="8" t="s">
        <x:v>4968</x:v>
      </x:c>
      <x:c r="J38" s="8" t="s">
        <x:v>1164</x:v>
      </x:c>
      <x:c r="K38" s="8" t="s">
        <x:v>2227</x:v>
      </x:c>
      <x:c r="L38" s="8" t="s">
        <x:v>4375</x:v>
      </x:c>
      <x:c r="M38" s="8" t="s">
        <x:v>4694</x:v>
      </x:c>
      <x:c r="N38" s="12"/>
      <x:c r="O38" s="12"/>
    </x:row>
    <x:row r="39" spans="1:15" ht="17.100000000000001" customHeight="1">
      <x:c r="A39" s="13">
        <x:f t="shared" si="0"/>
        <x:v>37</x:v>
      </x:c>
      <x:c r="B39" s="8" t="s">
        <x:v>4449</x:v>
      </x:c>
      <x:c r="C39" s="8" t="s">
        <x:v>4452</x:v>
      </x:c>
      <x:c r="D39" s="8" t="s">
        <x:v>1459</x:v>
      </x:c>
      <x:c r="E39" s="8" t="s">
        <x:v>4790</x:v>
      </x:c>
      <x:c r="F39" s="8" t="s">
        <x:v>1103</x:v>
      </x:c>
      <x:c r="G39" s="8" t="s">
        <x:v>4737</x:v>
      </x:c>
      <x:c r="H39" s="8" t="s">
        <x:v>908</x:v>
      </x:c>
      <x:c r="I39" s="8" t="s">
        <x:v>4971</x:v>
      </x:c>
      <x:c r="J39" s="8" t="s">
        <x:v>1164</x:v>
      </x:c>
      <x:c r="K39" s="8" t="s">
        <x:v>2227</x:v>
      </x:c>
      <x:c r="L39" s="8" t="s">
        <x:v>4375</x:v>
      </x:c>
      <x:c r="M39" s="8" t="s">
        <x:v>4694</x:v>
      </x:c>
      <x:c r="N39" s="12"/>
      <x:c r="O39" s="12"/>
    </x:row>
    <x:row r="40" spans="1:15" ht="17.100000000000001" customHeight="1">
      <x:c r="A40" s="13">
        <x:f t="shared" si="0"/>
        <x:v>38</x:v>
      </x:c>
      <x:c r="B40" s="8" t="s">
        <x:v>4450</x:v>
      </x:c>
      <x:c r="C40" s="8" t="s">
        <x:v>4451</x:v>
      </x:c>
      <x:c r="D40" s="8" t="s">
        <x:v>1442</x:v>
      </x:c>
      <x:c r="E40" s="8" t="s">
        <x:v>1747</x:v>
      </x:c>
      <x:c r="F40" s="8" t="s">
        <x:v>1103</x:v>
      </x:c>
      <x:c r="G40" s="8" t="s">
        <x:v>4737</x:v>
      </x:c>
      <x:c r="H40" s="8" t="s">
        <x:v>456</x:v>
      </x:c>
      <x:c r="I40" s="8" t="s">
        <x:v>5168</x:v>
      </x:c>
      <x:c r="J40" s="8" t="s">
        <x:v>1164</x:v>
      </x:c>
      <x:c r="K40" s="8" t="s">
        <x:v>2227</x:v>
      </x:c>
      <x:c r="L40" s="8" t="s">
        <x:v>4375</x:v>
      </x:c>
      <x:c r="M40" s="8" t="s">
        <x:v>4694</x:v>
      </x:c>
      <x:c r="N40" s="12"/>
      <x:c r="O40" s="12"/>
    </x:row>
    <x:row r="41" spans="1:15" ht="17.100000000000001" customHeight="1">
      <x:c r="A41" s="13">
        <x:f t="shared" si="0"/>
        <x:v>39</x:v>
      </x:c>
      <x:c r="B41" s="8" t="s">
        <x:v>4448</x:v>
      </x:c>
      <x:c r="C41" s="8" t="s">
        <x:v>4455</x:v>
      </x:c>
      <x:c r="D41" s="8" t="s">
        <x:v>1445</x:v>
      </x:c>
      <x:c r="E41" s="8" t="s">
        <x:v>300</x:v>
      </x:c>
      <x:c r="F41" s="8" t="s">
        <x:v>1103</x:v>
      </x:c>
      <x:c r="G41" s="8" t="s">
        <x:v>4737</x:v>
      </x:c>
      <x:c r="H41" s="8" t="s">
        <x:v>1363</x:v>
      </x:c>
      <x:c r="I41" s="8" t="s">
        <x:v>2293</x:v>
      </x:c>
      <x:c r="J41" s="8" t="s">
        <x:v>1164</x:v>
      </x:c>
      <x:c r="K41" s="8" t="s">
        <x:v>2227</x:v>
      </x:c>
      <x:c r="L41" s="8" t="s">
        <x:v>4375</x:v>
      </x:c>
      <x:c r="M41" s="8" t="s">
        <x:v>4694</x:v>
      </x:c>
      <x:c r="N41" s="12"/>
      <x:c r="O41" s="12"/>
    </x:row>
    <x:row r="42" spans="1:15" ht="17.100000000000001" customHeight="1">
      <x:c r="A42" s="13">
        <x:f t="shared" si="0"/>
        <x:v>40</x:v>
      </x:c>
      <x:c r="B42" s="8" t="s">
        <x:v>4454</x:v>
      </x:c>
      <x:c r="C42" s="8" t="s">
        <x:v>4453</x:v>
      </x:c>
      <x:c r="D42" s="8" t="s">
        <x:v>1440</x:v>
      </x:c>
      <x:c r="E42" s="8" t="s">
        <x:v>107</x:v>
      </x:c>
      <x:c r="F42" s="8" t="s">
        <x:v>1103</x:v>
      </x:c>
      <x:c r="G42" s="8" t="s">
        <x:v>4737</x:v>
      </x:c>
      <x:c r="H42" s="8" t="s">
        <x:v>1352</x:v>
      </x:c>
      <x:c r="I42" s="8" t="s">
        <x:v>5170</x:v>
      </x:c>
      <x:c r="J42" s="8" t="s">
        <x:v>1164</x:v>
      </x:c>
      <x:c r="K42" s="8" t="s">
        <x:v>2227</x:v>
      </x:c>
      <x:c r="L42" s="8" t="s">
        <x:v>4375</x:v>
      </x:c>
      <x:c r="M42" s="8" t="s">
        <x:v>4694</x:v>
      </x:c>
      <x:c r="N42" s="12"/>
      <x:c r="O42" s="12"/>
    </x:row>
    <x:row r="43" spans="1:15" ht="17.100000000000001" customHeight="1">
      <x:c r="A43" s="13">
        <x:f t="shared" si="0"/>
        <x:v>41</x:v>
      </x:c>
      <x:c r="B43" s="8" t="s">
        <x:v>4459</x:v>
      </x:c>
      <x:c r="C43" s="8" t="s">
        <x:v>4460</x:v>
      </x:c>
      <x:c r="D43" s="8" t="s">
        <x:v>1436</x:v>
      </x:c>
      <x:c r="E43" s="8" t="s">
        <x:v>4046</x:v>
      </x:c>
      <x:c r="F43" s="8" t="s">
        <x:v>1103</x:v>
      </x:c>
      <x:c r="G43" s="8" t="s">
        <x:v>4737</x:v>
      </x:c>
      <x:c r="H43" s="8" t="s">
        <x:v>970</x:v>
      </x:c>
      <x:c r="I43" s="8" t="s">
        <x:v>5143</x:v>
      </x:c>
      <x:c r="J43" s="8" t="s">
        <x:v>1164</x:v>
      </x:c>
      <x:c r="K43" s="8" t="s">
        <x:v>2227</x:v>
      </x:c>
      <x:c r="L43" s="8" t="s">
        <x:v>4375</x:v>
      </x:c>
      <x:c r="M43" s="8" t="s">
        <x:v>4694</x:v>
      </x:c>
      <x:c r="N43" s="12"/>
      <x:c r="O43" s="12"/>
    </x:row>
    <x:row r="44" spans="1:15" ht="17.100000000000001" customHeight="1">
      <x:c r="A44" s="13">
        <x:f t="shared" si="0"/>
        <x:v>42</x:v>
      </x:c>
      <x:c r="B44" s="8" t="s">
        <x:v>4458</x:v>
      </x:c>
      <x:c r="C44" s="8" t="s">
        <x:v>4461</x:v>
      </x:c>
      <x:c r="D44" s="8" t="s">
        <x:v>1460</x:v>
      </x:c>
      <x:c r="E44" s="8" t="s">
        <x:v>1561</x:v>
      </x:c>
      <x:c r="F44" s="8" t="s">
        <x:v>1103</x:v>
      </x:c>
      <x:c r="G44" s="8" t="s">
        <x:v>4737</x:v>
      </x:c>
      <x:c r="H44" s="8" t="s">
        <x:v>2420</x:v>
      </x:c>
      <x:c r="I44" s="8" t="s">
        <x:v>5160</x:v>
      </x:c>
      <x:c r="J44" s="8" t="s">
        <x:v>1164</x:v>
      </x:c>
      <x:c r="K44" s="8" t="s">
        <x:v>2227</x:v>
      </x:c>
      <x:c r="L44" s="8" t="s">
        <x:v>4375</x:v>
      </x:c>
      <x:c r="M44" s="8" t="s">
        <x:v>4694</x:v>
      </x:c>
      <x:c r="N44" s="12"/>
      <x:c r="O44" s="12"/>
    </x:row>
    <x:row r="45" spans="1:15" ht="17.100000000000001" customHeight="1">
      <x:c r="A45" s="13">
        <x:f t="shared" si="0"/>
        <x:v>43</x:v>
      </x:c>
      <x:c r="B45" s="8" t="s">
        <x:v>4457</x:v>
      </x:c>
      <x:c r="C45" s="8" t="s">
        <x:v>4456</x:v>
      </x:c>
      <x:c r="D45" s="8" t="s">
        <x:v>1437</x:v>
      </x:c>
      <x:c r="E45" s="8" t="s">
        <x:v>413</x:v>
      </x:c>
      <x:c r="F45" s="8" t="s">
        <x:v>1103</x:v>
      </x:c>
      <x:c r="G45" s="8" t="s">
        <x:v>4737</x:v>
      </x:c>
      <x:c r="H45" s="8" t="s">
        <x:v>4758</x:v>
      </x:c>
      <x:c r="I45" s="8" t="s">
        <x:v>5161</x:v>
      </x:c>
      <x:c r="J45" s="8" t="s">
        <x:v>1164</x:v>
      </x:c>
      <x:c r="K45" s="8" t="s">
        <x:v>2227</x:v>
      </x:c>
      <x:c r="L45" s="8" t="s">
        <x:v>4375</x:v>
      </x:c>
      <x:c r="M45" s="8" t="s">
        <x:v>4694</x:v>
      </x:c>
      <x:c r="N45" s="12"/>
      <x:c r="O45" s="12"/>
    </x:row>
    <x:row r="46" spans="1:15" ht="17.100000000000001" customHeight="1">
      <x:c r="A46" s="13">
        <x:f t="shared" si="0"/>
        <x:v>44</x:v>
      </x:c>
      <x:c r="B46" s="8" t="s">
        <x:v>4342</x:v>
      </x:c>
      <x:c r="C46" s="8" t="s">
        <x:v>4345</x:v>
      </x:c>
      <x:c r="D46" s="8" t="s">
        <x:v>1446</x:v>
      </x:c>
      <x:c r="E46" s="8" t="s">
        <x:v>1976</x:v>
      </x:c>
      <x:c r="F46" s="8" t="s">
        <x:v>1103</x:v>
      </x:c>
      <x:c r="G46" s="8" t="s">
        <x:v>4737</x:v>
      </x:c>
      <x:c r="H46" s="8" t="s">
        <x:v>1373</x:v>
      </x:c>
      <x:c r="I46" s="8" t="s">
        <x:v>2337</x:v>
      </x:c>
      <x:c r="J46" s="8" t="s">
        <x:v>1164</x:v>
      </x:c>
      <x:c r="K46" s="8" t="s">
        <x:v>2227</x:v>
      </x:c>
      <x:c r="L46" s="8" t="s">
        <x:v>4375</x:v>
      </x:c>
      <x:c r="M46" s="8" t="s">
        <x:v>4694</x:v>
      </x:c>
      <x:c r="N46" s="12"/>
      <x:c r="O46" s="12"/>
    </x:row>
    <x:row r="47" spans="1:15" ht="17.100000000000001" customHeight="1">
      <x:c r="A47" s="13">
        <x:f t="shared" si="0"/>
        <x:v>45</x:v>
      </x:c>
      <x:c r="B47" s="8" t="s">
        <x:v>4344</x:v>
      </x:c>
      <x:c r="C47" s="8" t="s">
        <x:v>4343</x:v>
      </x:c>
      <x:c r="D47" s="8" t="s">
        <x:v>1461</x:v>
      </x:c>
      <x:c r="E47" s="8" t="s">
        <x:v>1692</x:v>
      </x:c>
      <x:c r="F47" s="8" t="s">
        <x:v>1103</x:v>
      </x:c>
      <x:c r="G47" s="8" t="s">
        <x:v>4737</x:v>
      </x:c>
      <x:c r="H47" s="8" t="s">
        <x:v>4474</x:v>
      </x:c>
      <x:c r="I47" s="8" t="s">
        <x:v>5144</x:v>
      </x:c>
      <x:c r="J47" s="8" t="s">
        <x:v>1164</x:v>
      </x:c>
      <x:c r="K47" s="8" t="s">
        <x:v>2227</x:v>
      </x:c>
      <x:c r="L47" s="8" t="s">
        <x:v>4375</x:v>
      </x:c>
      <x:c r="M47" s="8" t="s">
        <x:v>4694</x:v>
      </x:c>
      <x:c r="N47" s="12"/>
      <x:c r="O47" s="12"/>
    </x:row>
    <x:row r="48" spans="1:15" ht="17.100000000000001" customHeight="1">
      <x:c r="A48" s="13">
        <x:f t="shared" si="0"/>
        <x:v>46</x:v>
      </x:c>
      <x:c r="B48" s="8" t="s">
        <x:v>4338</x:v>
      </x:c>
      <x:c r="C48" s="8" t="s">
        <x:v>4336</x:v>
      </x:c>
      <x:c r="D48" s="8" t="s">
        <x:v>1443</x:v>
      </x:c>
      <x:c r="E48" s="8" t="s">
        <x:v>4801</x:v>
      </x:c>
      <x:c r="F48" s="8" t="s">
        <x:v>1103</x:v>
      </x:c>
      <x:c r="G48" s="8" t="s">
        <x:v>4737</x:v>
      </x:c>
      <x:c r="H48" s="8" t="s">
        <x:v>1570</x:v>
      </x:c>
      <x:c r="I48" s="8" t="s">
        <x:v>5144</x:v>
      </x:c>
      <x:c r="J48" s="8" t="s">
        <x:v>1164</x:v>
      </x:c>
      <x:c r="K48" s="8" t="s">
        <x:v>2227</x:v>
      </x:c>
      <x:c r="L48" s="8" t="s">
        <x:v>4375</x:v>
      </x:c>
      <x:c r="M48" s="8" t="s">
        <x:v>4694</x:v>
      </x:c>
      <x:c r="N48" s="12"/>
      <x:c r="O48" s="12"/>
    </x:row>
    <x:row r="49" spans="1:15" ht="17.100000000000001" customHeight="1">
      <x:c r="A49" s="13">
        <x:f t="shared" si="0"/>
        <x:v>47</x:v>
      </x:c>
      <x:c r="B49" s="8" t="s">
        <x:v>4339</x:v>
      </x:c>
      <x:c r="C49" s="8" t="s">
        <x:v>4340</x:v>
      </x:c>
      <x:c r="D49" s="8" t="s">
        <x:v>1450</x:v>
      </x:c>
      <x:c r="E49" s="8" t="s">
        <x:v>36</x:v>
      </x:c>
      <x:c r="F49" s="8" t="s">
        <x:v>1103</x:v>
      </x:c>
      <x:c r="G49" s="8" t="s">
        <x:v>4737</x:v>
      </x:c>
      <x:c r="H49" s="8" t="s">
        <x:v>2414</x:v>
      </x:c>
      <x:c r="I49" s="8" t="s">
        <x:v>2283</x:v>
      </x:c>
      <x:c r="J49" s="8" t="s">
        <x:v>1164</x:v>
      </x:c>
      <x:c r="K49" s="8" t="s">
        <x:v>2227</x:v>
      </x:c>
      <x:c r="L49" s="8" t="s">
        <x:v>4375</x:v>
      </x:c>
      <x:c r="M49" s="8" t="s">
        <x:v>4694</x:v>
      </x:c>
      <x:c r="N49" s="12"/>
      <x:c r="O49" s="12"/>
    </x:row>
    <x:row r="50" spans="1:15" ht="17.100000000000001" customHeight="1">
      <x:c r="A50" s="13">
        <x:f t="shared" si="0"/>
        <x:v>48</x:v>
      </x:c>
      <x:c r="B50" s="8" t="s">
        <x:v>4337</x:v>
      </x:c>
      <x:c r="C50" s="8" t="s">
        <x:v>4341</x:v>
      </x:c>
      <x:c r="D50" s="8" t="s">
        <x:v>1467</x:v>
      </x:c>
      <x:c r="E50" s="8" t="s">
        <x:v>2409</x:v>
      </x:c>
      <x:c r="F50" s="8" t="s">
        <x:v>1103</x:v>
      </x:c>
      <x:c r="G50" s="8" t="s">
        <x:v>4737</x:v>
      </x:c>
      <x:c r="H50" s="8" t="s">
        <x:v>2130</x:v>
      </x:c>
      <x:c r="I50" s="8" t="s">
        <x:v>4976</x:v>
      </x:c>
      <x:c r="J50" s="8" t="s">
        <x:v>1164</x:v>
      </x:c>
      <x:c r="K50" s="8" t="s">
        <x:v>2227</x:v>
      </x:c>
      <x:c r="L50" s="8" t="s">
        <x:v>4375</x:v>
      </x:c>
      <x:c r="M50" s="8" t="s">
        <x:v>4694</x:v>
      </x:c>
      <x:c r="N50" s="12"/>
      <x:c r="O50" s="12"/>
    </x:row>
    <x:row r="51" spans="1:15" ht="17.100000000000001" customHeight="1">
      <x:c r="A51" s="13">
        <x:f t="shared" si="0"/>
        <x:v>49</x:v>
      </x:c>
      <x:c r="B51" s="8" t="s">
        <x:v>4350</x:v>
      </x:c>
      <x:c r="C51" s="8" t="s">
        <x:v>4347</x:v>
      </x:c>
      <x:c r="D51" s="8" t="s">
        <x:v>1472</x:v>
      </x:c>
      <x:c r="E51" s="8" t="s">
        <x:v>380</x:v>
      </x:c>
      <x:c r="F51" s="8" t="s">
        <x:v>1103</x:v>
      </x:c>
      <x:c r="G51" s="8" t="s">
        <x:v>4737</x:v>
      </x:c>
      <x:c r="H51" s="8" t="s">
        <x:v>483</x:v>
      </x:c>
      <x:c r="I51" s="8" t="s">
        <x:v>5157</x:v>
      </x:c>
      <x:c r="J51" s="8" t="s">
        <x:v>1164</x:v>
      </x:c>
      <x:c r="K51" s="8" t="s">
        <x:v>2227</x:v>
      </x:c>
      <x:c r="L51" s="8" t="s">
        <x:v>4375</x:v>
      </x:c>
      <x:c r="M51" s="8" t="s">
        <x:v>4694</x:v>
      </x:c>
      <x:c r="N51" s="12"/>
      <x:c r="O51" s="12"/>
    </x:row>
    <x:row r="52" spans="1:15" ht="17.100000000000001" customHeight="1">
      <x:c r="A52" s="13">
        <x:f t="shared" si="0"/>
        <x:v>50</x:v>
      </x:c>
      <x:c r="B52" s="8" t="s">
        <x:v>4351</x:v>
      </x:c>
      <x:c r="C52" s="8" t="s">
        <x:v>4346</x:v>
      </x:c>
      <x:c r="D52" s="8" t="s">
        <x:v>1527</x:v>
      </x:c>
      <x:c r="E52" s="8" t="s">
        <x:v>1663</x:v>
      </x:c>
      <x:c r="F52" s="8" t="s">
        <x:v>1103</x:v>
      </x:c>
      <x:c r="G52" s="8" t="s">
        <x:v>4737</x:v>
      </x:c>
      <x:c r="H52" s="8" t="s">
        <x:v>4764</x:v>
      </x:c>
      <x:c r="I52" s="8" t="s">
        <x:v>5165</x:v>
      </x:c>
      <x:c r="J52" s="8" t="s">
        <x:v>1164</x:v>
      </x:c>
      <x:c r="K52" s="8" t="s">
        <x:v>2227</x:v>
      </x:c>
      <x:c r="L52" s="8" t="s">
        <x:v>4375</x:v>
      </x:c>
      <x:c r="M52" s="8" t="s">
        <x:v>4694</x:v>
      </x:c>
      <x:c r="N52" s="12"/>
      <x:c r="O52" s="12"/>
    </x:row>
    <x:row r="53" spans="1:15" ht="17.100000000000001" customHeight="1">
      <x:c r="A53" s="13">
        <x:f t="shared" si="0"/>
        <x:v>51</x:v>
      </x:c>
      <x:c r="B53" s="8" t="s">
        <x:v>4348</x:v>
      </x:c>
      <x:c r="C53" s="8" t="s">
        <x:v>4349</x:v>
      </x:c>
      <x:c r="D53" s="8" t="s">
        <x:v>1504</x:v>
      </x:c>
      <x:c r="E53" s="8" t="s">
        <x:v>105</x:v>
      </x:c>
      <x:c r="F53" s="8" t="s">
        <x:v>1103</x:v>
      </x:c>
      <x:c r="G53" s="8" t="s">
        <x:v>4737</x:v>
      </x:c>
      <x:c r="H53" s="8" t="s">
        <x:v>4761</x:v>
      </x:c>
      <x:c r="I53" s="8" t="s">
        <x:v>5153</x:v>
      </x:c>
      <x:c r="J53" s="8" t="s">
        <x:v>1164</x:v>
      </x:c>
      <x:c r="K53" s="8" t="s">
        <x:v>2227</x:v>
      </x:c>
      <x:c r="L53" s="8" t="s">
        <x:v>4375</x:v>
      </x:c>
      <x:c r="M53" s="8" t="s">
        <x:v>4694</x:v>
      </x:c>
      <x:c r="N53" s="12"/>
      <x:c r="O53" s="12"/>
    </x:row>
    <x:row r="54" spans="1:15" ht="17.100000000000001" customHeight="1">
      <x:c r="A54" s="13">
        <x:f t="shared" si="0"/>
        <x:v>52</x:v>
      </x:c>
      <x:c r="B54" s="8" t="s">
        <x:v>1806</x:v>
      </x:c>
      <x:c r="C54" s="8" t="s">
        <x:v>1803</x:v>
      </x:c>
      <x:c r="D54" s="8" t="s">
        <x:v>1517</x:v>
      </x:c>
      <x:c r="E54" s="8" t="s">
        <x:v>4739</x:v>
      </x:c>
      <x:c r="F54" s="8" t="s">
        <x:v>1103</x:v>
      </x:c>
      <x:c r="G54" s="8" t="s">
        <x:v>4737</x:v>
      </x:c>
      <x:c r="H54" s="8" t="s">
        <x:v>1744</x:v>
      </x:c>
      <x:c r="I54" s="8" t="s">
        <x:v>2322</x:v>
      </x:c>
      <x:c r="J54" s="8" t="s">
        <x:v>1164</x:v>
      </x:c>
      <x:c r="K54" s="8" t="s">
        <x:v>2227</x:v>
      </x:c>
      <x:c r="L54" s="8" t="s">
        <x:v>4375</x:v>
      </x:c>
      <x:c r="M54" s="8" t="s">
        <x:v>4694</x:v>
      </x:c>
      <x:c r="N54" s="12"/>
      <x:c r="O54" s="12"/>
    </x:row>
    <x:row r="55" spans="1:15" ht="17.100000000000001" customHeight="1">
      <x:c r="A55" s="13">
        <x:f t="shared" si="0"/>
        <x:v>53</x:v>
      </x:c>
      <x:c r="B55" s="8" t="s">
        <x:v>1801</x:v>
      </x:c>
      <x:c r="C55" s="8" t="s">
        <x:v>1807</x:v>
      </x:c>
      <x:c r="D55" s="8" t="s">
        <x:v>1518</x:v>
      </x:c>
      <x:c r="E55" s="8" t="s">
        <x:v>1367</x:v>
      </x:c>
      <x:c r="F55" s="8" t="s">
        <x:v>1103</x:v>
      </x:c>
      <x:c r="G55" s="8" t="s">
        <x:v>4737</x:v>
      </x:c>
      <x:c r="H55" s="8" t="s">
        <x:v>910</x:v>
      </x:c>
      <x:c r="I55" s="8" t="s">
        <x:v>30</x:v>
      </x:c>
      <x:c r="J55" s="8" t="s">
        <x:v>1164</x:v>
      </x:c>
      <x:c r="K55" s="8" t="s">
        <x:v>2227</x:v>
      </x:c>
      <x:c r="L55" s="8" t="s">
        <x:v>4375</x:v>
      </x:c>
      <x:c r="M55" s="8" t="s">
        <x:v>4694</x:v>
      </x:c>
      <x:c r="N55" s="12"/>
      <x:c r="O55" s="12"/>
    </x:row>
    <x:row r="56" spans="1:15" ht="17.100000000000001" customHeight="1">
      <x:c r="A56" s="13">
        <x:f t="shared" si="0"/>
        <x:v>54</x:v>
      </x:c>
      <x:c r="B56" s="8" t="s">
        <x:v>1808</x:v>
      </x:c>
      <x:c r="C56" s="8" t="s">
        <x:v>1804</x:v>
      </x:c>
      <x:c r="D56" s="8" t="s">
        <x:v>1515</x:v>
      </x:c>
      <x:c r="E56" s="8" t="s">
        <x:v>426</x:v>
      </x:c>
      <x:c r="F56" s="8" t="s">
        <x:v>1103</x:v>
      </x:c>
      <x:c r="G56" s="8" t="s">
        <x:v>4737</x:v>
      </x:c>
      <x:c r="H56" s="8" t="s">
        <x:v>181</x:v>
      </x:c>
      <x:c r="I56" s="8" t="s">
        <x:v>2322</x:v>
      </x:c>
      <x:c r="J56" s="8" t="s">
        <x:v>1164</x:v>
      </x:c>
      <x:c r="K56" s="8" t="s">
        <x:v>2227</x:v>
      </x:c>
      <x:c r="L56" s="8" t="s">
        <x:v>4375</x:v>
      </x:c>
      <x:c r="M56" s="8" t="s">
        <x:v>4694</x:v>
      </x:c>
      <x:c r="N56" s="12"/>
      <x:c r="O56" s="12"/>
    </x:row>
    <x:row r="57" spans="1:15" ht="17.100000000000001" customHeight="1">
      <x:c r="A57" s="13">
        <x:f t="shared" si="0"/>
        <x:v>55</x:v>
      </x:c>
      <x:c r="B57" s="8" t="s">
        <x:v>1802</x:v>
      </x:c>
      <x:c r="C57" s="8" t="s">
        <x:v>1805</x:v>
      </x:c>
      <x:c r="D57" s="8" t="s">
        <x:v>1505</x:v>
      </x:c>
      <x:c r="E57" s="8" t="s">
        <x:v>2280</x:v>
      </x:c>
      <x:c r="F57" s="8" t="s">
        <x:v>1103</x:v>
      </x:c>
      <x:c r="G57" s="8" t="s">
        <x:v>4737</x:v>
      </x:c>
      <x:c r="H57" s="8" t="s">
        <x:v>4759</x:v>
      </x:c>
      <x:c r="I57" s="8" t="s">
        <x:v>5156</x:v>
      </x:c>
      <x:c r="J57" s="8" t="s">
        <x:v>1164</x:v>
      </x:c>
      <x:c r="K57" s="8" t="s">
        <x:v>2227</x:v>
      </x:c>
      <x:c r="L57" s="8" t="s">
        <x:v>4375</x:v>
      </x:c>
      <x:c r="M57" s="8" t="s">
        <x:v>4694</x:v>
      </x:c>
      <x:c r="N57" s="12"/>
      <x:c r="O57" s="12"/>
    </x:row>
    <x:row r="58" spans="1:15" ht="17.100000000000001" customHeight="1">
      <x:c r="A58" s="13">
        <x:f t="shared" si="0"/>
        <x:v>56</x:v>
      </x:c>
      <x:c r="B58" s="8" t="s">
        <x:v>1814</x:v>
      </x:c>
      <x:c r="C58" s="8" t="s">
        <x:v>1810</x:v>
      </x:c>
      <x:c r="D58" s="8" t="s">
        <x:v>1519</x:v>
      </x:c>
      <x:c r="E58" s="8" t="s">
        <x:v>1697</x:v>
      </x:c>
      <x:c r="F58" s="8" t="s">
        <x:v>1103</x:v>
      </x:c>
      <x:c r="G58" s="8" t="s">
        <x:v>4737</x:v>
      </x:c>
      <x:c r="H58" s="8" t="s">
        <x:v>1562</x:v>
      </x:c>
      <x:c r="I58" s="8" t="s">
        <x:v>373</x:v>
      </x:c>
      <x:c r="J58" s="8" t="s">
        <x:v>1164</x:v>
      </x:c>
      <x:c r="K58" s="8" t="s">
        <x:v>2227</x:v>
      </x:c>
      <x:c r="L58" s="8" t="s">
        <x:v>4375</x:v>
      </x:c>
      <x:c r="M58" s="8" t="s">
        <x:v>4694</x:v>
      </x:c>
      <x:c r="N58" s="12"/>
      <x:c r="O58" s="12"/>
    </x:row>
    <x:row r="59" spans="1:15" ht="17.100000000000001" customHeight="1">
      <x:c r="A59" s="13">
        <x:f t="shared" si="0"/>
        <x:v>57</x:v>
      </x:c>
      <x:c r="B59" s="8" t="s">
        <x:v>1811</x:v>
      </x:c>
      <x:c r="C59" s="8" t="s">
        <x:v>1815</x:v>
      </x:c>
      <x:c r="D59" s="8" t="s">
        <x:v>1503</x:v>
      </x:c>
      <x:c r="E59" s="8" t="s">
        <x:v>4800</x:v>
      </x:c>
      <x:c r="F59" s="8" t="s">
        <x:v>1103</x:v>
      </x:c>
      <x:c r="G59" s="8" t="s">
        <x:v>4737</x:v>
      </x:c>
      <x:c r="H59" s="8" t="s">
        <x:v>1005</x:v>
      </x:c>
      <x:c r="I59" s="8" t="s">
        <x:v>373</x:v>
      </x:c>
      <x:c r="J59" s="8" t="s">
        <x:v>1164</x:v>
      </x:c>
      <x:c r="K59" s="8" t="s">
        <x:v>2227</x:v>
      </x:c>
      <x:c r="L59" s="8" t="s">
        <x:v>4375</x:v>
      </x:c>
      <x:c r="M59" s="8" t="s">
        <x:v>4694</x:v>
      </x:c>
      <x:c r="N59" s="12"/>
      <x:c r="O59" s="12"/>
    </x:row>
    <x:row r="60" spans="1:15" ht="17.100000000000001" customHeight="1">
      <x:c r="A60" s="13">
        <x:f t="shared" si="0"/>
        <x:v>58</x:v>
      </x:c>
      <x:c r="B60" s="8" t="s">
        <x:v>1816</x:v>
      </x:c>
      <x:c r="C60" s="8" t="s">
        <x:v>1809</x:v>
      </x:c>
      <x:c r="D60" s="8" t="s">
        <x:v>1510</x:v>
      </x:c>
      <x:c r="E60" s="8" t="s">
        <x:v>427</x:v>
      </x:c>
      <x:c r="F60" s="8" t="s">
        <x:v>1103</x:v>
      </x:c>
      <x:c r="G60" s="8" t="s">
        <x:v>4737</x:v>
      </x:c>
      <x:c r="H60" s="8" t="s">
        <x:v>1009</x:v>
      </x:c>
      <x:c r="I60" s="8" t="s">
        <x:v>2337</x:v>
      </x:c>
      <x:c r="J60" s="8" t="s">
        <x:v>1164</x:v>
      </x:c>
      <x:c r="K60" s="8" t="s">
        <x:v>2227</x:v>
      </x:c>
      <x:c r="L60" s="8" t="s">
        <x:v>4375</x:v>
      </x:c>
      <x:c r="M60" s="8" t="s">
        <x:v>4694</x:v>
      </x:c>
      <x:c r="N60" s="12"/>
      <x:c r="O60" s="12"/>
    </x:row>
    <x:row r="61" spans="1:15" ht="17.100000000000001" customHeight="1">
      <x:c r="A61" s="13">
        <x:f t="shared" si="0"/>
        <x:v>59</x:v>
      </x:c>
      <x:c r="B61" s="8" t="s">
        <x:v>1812</x:v>
      </x:c>
      <x:c r="C61" s="8" t="s">
        <x:v>1813</x:v>
      </x:c>
      <x:c r="D61" s="8" t="s">
        <x:v>1511</x:v>
      </x:c>
      <x:c r="E61" s="8" t="s">
        <x:v>2131</x:v>
      </x:c>
      <x:c r="F61" s="8" t="s">
        <x:v>1103</x:v>
      </x:c>
      <x:c r="G61" s="8" t="s">
        <x:v>4737</x:v>
      </x:c>
      <x:c r="H61" s="8" t="s">
        <x:v>562</x:v>
      </x:c>
      <x:c r="I61" s="8" t="s">
        <x:v>373</x:v>
      </x:c>
      <x:c r="J61" s="8" t="s">
        <x:v>1164</x:v>
      </x:c>
      <x:c r="K61" s="8" t="s">
        <x:v>2227</x:v>
      </x:c>
      <x:c r="L61" s="8" t="s">
        <x:v>4375</x:v>
      </x:c>
      <x:c r="M61" s="8" t="s">
        <x:v>4694</x:v>
      </x:c>
      <x:c r="N61" s="12"/>
      <x:c r="O61" s="12"/>
    </x:row>
    <x:row r="62" spans="1:15" ht="17.100000000000001" customHeight="1">
      <x:c r="A62" s="13">
        <x:f t="shared" si="0"/>
        <x:v>60</x:v>
      </x:c>
      <x:c r="B62" s="8" t="s">
        <x:v>1823</x:v>
      </x:c>
      <x:c r="C62" s="8" t="s">
        <x:v>1817</x:v>
      </x:c>
      <x:c r="D62" s="8" t="s">
        <x:v>1512</x:v>
      </x:c>
      <x:c r="E62" s="8" t="s">
        <x:v>13</x:v>
      </x:c>
      <x:c r="F62" s="8" t="s">
        <x:v>1103</x:v>
      </x:c>
      <x:c r="G62" s="8" t="s">
        <x:v>4737</x:v>
      </x:c>
      <x:c r="H62" s="8" t="s">
        <x:v>1843</x:v>
      </x:c>
      <x:c r="I62" s="8" t="s">
        <x:v>2322</x:v>
      </x:c>
      <x:c r="J62" s="8" t="s">
        <x:v>1164</x:v>
      </x:c>
      <x:c r="K62" s="8" t="s">
        <x:v>2227</x:v>
      </x:c>
      <x:c r="L62" s="8" t="s">
        <x:v>4375</x:v>
      </x:c>
      <x:c r="M62" s="8" t="s">
        <x:v>4694</x:v>
      </x:c>
      <x:c r="N62" s="12"/>
      <x:c r="O62" s="12"/>
    </x:row>
    <x:row r="63" spans="1:15" ht="17.100000000000001" customHeight="1">
      <x:c r="A63" s="13">
        <x:f t="shared" si="0"/>
        <x:v>61</x:v>
      </x:c>
      <x:c r="B63" s="8" t="s">
        <x:v>1826</x:v>
      </x:c>
      <x:c r="C63" s="8" t="s">
        <x:v>1822</x:v>
      </x:c>
      <x:c r="D63" s="8" t="s">
        <x:v>1506</x:v>
      </x:c>
      <x:c r="E63" s="8" t="s">
        <x:v>1695</x:v>
      </x:c>
      <x:c r="F63" s="8" t="s">
        <x:v>1103</x:v>
      </x:c>
      <x:c r="G63" s="8" t="s">
        <x:v>4737</x:v>
      </x:c>
      <x:c r="H63" s="8" t="s">
        <x:v>4757</x:v>
      </x:c>
      <x:c r="I63" s="8" t="s">
        <x:v>1567</x:v>
      </x:c>
      <x:c r="J63" s="8" t="s">
        <x:v>1164</x:v>
      </x:c>
      <x:c r="K63" s="8" t="s">
        <x:v>2227</x:v>
      </x:c>
      <x:c r="L63" s="8" t="s">
        <x:v>4375</x:v>
      </x:c>
      <x:c r="M63" s="8" t="s">
        <x:v>4694</x:v>
      </x:c>
      <x:c r="N63" s="12"/>
      <x:c r="O63" s="12"/>
    </x:row>
    <x:row r="64" spans="1:15" ht="17.100000000000001" customHeight="1">
      <x:c r="A64" s="13">
        <x:f t="shared" si="0"/>
        <x:v>62</x:v>
      </x:c>
      <x:c r="B64" s="8" t="s">
        <x:v>1824</x:v>
      </x:c>
      <x:c r="C64" s="8" t="s">
        <x:v>1825</x:v>
      </x:c>
      <x:c r="D64" s="8" t="s">
        <x:v>1522</x:v>
      </x:c>
      <x:c r="E64" s="8" t="s">
        <x:v>552</x:v>
      </x:c>
      <x:c r="F64" s="8" t="s">
        <x:v>1103</x:v>
      </x:c>
      <x:c r="G64" s="8" t="s">
        <x:v>4737</x:v>
      </x:c>
      <x:c r="H64" s="8" t="s">
        <x:v>555</x:v>
      </x:c>
      <x:c r="I64" s="8" t="s">
        <x:v>5148</x:v>
      </x:c>
      <x:c r="J64" s="8" t="s">
        <x:v>1164</x:v>
      </x:c>
      <x:c r="K64" s="8" t="s">
        <x:v>2227</x:v>
      </x:c>
      <x:c r="L64" s="8" t="s">
        <x:v>4375</x:v>
      </x:c>
      <x:c r="M64" s="8" t="s">
        <x:v>4694</x:v>
      </x:c>
      <x:c r="N64" s="12"/>
      <x:c r="O64" s="12"/>
    </x:row>
    <x:row r="65" spans="1:15" ht="17.100000000000001" customHeight="1">
      <x:c r="A65" s="13">
        <x:f t="shared" si="0"/>
        <x:v>63</x:v>
      </x:c>
      <x:c r="B65" s="8" t="s">
        <x:v>1818</x:v>
      </x:c>
      <x:c r="C65" s="8" t="s">
        <x:v>1819</x:v>
      </x:c>
      <x:c r="D65" s="8" t="s">
        <x:v>1508</x:v>
      </x:c>
      <x:c r="E65" s="8" t="s">
        <x:v>5977</x:v>
      </x:c>
      <x:c r="F65" s="8" t="s">
        <x:v>1103</x:v>
      </x:c>
      <x:c r="G65" s="8" t="s">
        <x:v>4737</x:v>
      </x:c>
      <x:c r="H65" s="8" t="s">
        <x:v>422</x:v>
      </x:c>
      <x:c r="I65" s="8" t="s">
        <x:v>373</x:v>
      </x:c>
      <x:c r="J65" s="8" t="s">
        <x:v>1164</x:v>
      </x:c>
      <x:c r="K65" s="8" t="s">
        <x:v>2227</x:v>
      </x:c>
      <x:c r="L65" s="8" t="s">
        <x:v>4375</x:v>
      </x:c>
      <x:c r="M65" s="8" t="s">
        <x:v>4694</x:v>
      </x:c>
      <x:c r="N65" s="12"/>
      <x:c r="O65" s="12"/>
    </x:row>
    <x:row r="66" spans="1:15" ht="17.100000000000001" customHeight="1">
      <x:c r="A66" s="13">
        <x:f t="shared" si="0"/>
        <x:v>64</x:v>
      </x:c>
      <x:c r="B66" s="8" t="s">
        <x:v>1821</x:v>
      </x:c>
      <x:c r="C66" s="8" t="s">
        <x:v>1820</x:v>
      </x:c>
      <x:c r="D66" s="8" t="s">
        <x:v>1514</x:v>
      </x:c>
      <x:c r="E66" s="8" t="s">
        <x:v>4754</x:v>
      </x:c>
      <x:c r="F66" s="8" t="s">
        <x:v>1103</x:v>
      </x:c>
      <x:c r="G66" s="8" t="s">
        <x:v>4737</x:v>
      </x:c>
      <x:c r="H66" s="8" t="s">
        <x:v>4747</x:v>
      </x:c>
      <x:c r="I66" s="8" t="s">
        <x:v>31</x:v>
      </x:c>
      <x:c r="J66" s="8" t="s">
        <x:v>1164</x:v>
      </x:c>
      <x:c r="K66" s="8" t="s">
        <x:v>2227</x:v>
      </x:c>
      <x:c r="L66" s="8" t="s">
        <x:v>4375</x:v>
      </x:c>
      <x:c r="M66" s="8" t="s">
        <x:v>4694</x:v>
      </x:c>
      <x:c r="N66" s="12"/>
      <x:c r="O66" s="12"/>
    </x:row>
    <x:row r="67" spans="1:15" ht="17.100000000000001" customHeight="1">
      <x:c r="A67" s="13">
        <x:f t="shared" si="0"/>
        <x:v>65</x:v>
      </x:c>
      <x:c r="B67" s="8" t="s">
        <x:v>1829</x:v>
      </x:c>
      <x:c r="C67" s="8" t="s">
        <x:v>1832</x:v>
      </x:c>
      <x:c r="D67" s="8" t="s">
        <x:v>1500</x:v>
      </x:c>
      <x:c r="E67" s="8" t="s">
        <x:v>248</x:v>
      </x:c>
      <x:c r="F67" s="8" t="s">
        <x:v>1103</x:v>
      </x:c>
      <x:c r="G67" s="8" t="s">
        <x:v>4737</x:v>
      </x:c>
      <x:c r="H67" s="8" t="s">
        <x:v>1678</x:v>
      </x:c>
      <x:c r="I67" s="8" t="s">
        <x:v>373</x:v>
      </x:c>
      <x:c r="J67" s="8" t="s">
        <x:v>1164</x:v>
      </x:c>
      <x:c r="K67" s="8" t="s">
        <x:v>2227</x:v>
      </x:c>
      <x:c r="L67" s="8" t="s">
        <x:v>4375</x:v>
      </x:c>
      <x:c r="M67" s="8" t="s">
        <x:v>4694</x:v>
      </x:c>
      <x:c r="N67" s="12"/>
      <x:c r="O67" s="12"/>
    </x:row>
    <x:row r="68" spans="1:15" ht="17.100000000000001" customHeight="1">
      <x:c r="A68" s="13">
        <x:f t="shared" ref="A68:A130" si="1">ROW()-2</x:f>
        <x:v>66</x:v>
      </x:c>
      <x:c r="B68" s="8" t="s">
        <x:v>1830</x:v>
      </x:c>
      <x:c r="C68" s="8" t="s">
        <x:v>1833</x:v>
      </x:c>
      <x:c r="D68" s="8" t="s">
        <x:v>1524</x:v>
      </x:c>
      <x:c r="E68" s="8" t="s">
        <x:v>135</x:v>
      </x:c>
      <x:c r="F68" s="8" t="s">
        <x:v>1103</x:v>
      </x:c>
      <x:c r="G68" s="8" t="s">
        <x:v>4737</x:v>
      </x:c>
      <x:c r="H68" s="8" t="s">
        <x:v>1010</x:v>
      </x:c>
      <x:c r="I68" s="8" t="s">
        <x:v>5146</x:v>
      </x:c>
      <x:c r="J68" s="8" t="s">
        <x:v>1164</x:v>
      </x:c>
      <x:c r="K68" s="8" t="s">
        <x:v>2227</x:v>
      </x:c>
      <x:c r="L68" s="8" t="s">
        <x:v>4375</x:v>
      </x:c>
      <x:c r="M68" s="8" t="s">
        <x:v>4694</x:v>
      </x:c>
      <x:c r="N68" s="12"/>
      <x:c r="O68" s="12"/>
    </x:row>
    <x:row r="69" spans="1:15" ht="17.100000000000001" customHeight="1">
      <x:c r="A69" s="13">
        <x:f t="shared" si="1"/>
        <x:v>67</x:v>
      </x:c>
      <x:c r="B69" s="8" t="s">
        <x:v>1827</x:v>
      </x:c>
      <x:c r="C69" s="8" t="s">
        <x:v>1828</x:v>
      </x:c>
      <x:c r="D69" s="8" t="s">
        <x:v>1507</x:v>
      </x:c>
      <x:c r="E69" s="8" t="s">
        <x:v>1013</x:v>
      </x:c>
      <x:c r="F69" s="8" t="s">
        <x:v>1103</x:v>
      </x:c>
      <x:c r="G69" s="8" t="s">
        <x:v>4737</x:v>
      </x:c>
      <x:c r="H69" s="8" t="s">
        <x:v>129</x:v>
      </x:c>
      <x:c r="I69" s="8" t="s">
        <x:v>5147</x:v>
      </x:c>
      <x:c r="J69" s="8" t="s">
        <x:v>1164</x:v>
      </x:c>
      <x:c r="K69" s="8" t="s">
        <x:v>2227</x:v>
      </x:c>
      <x:c r="L69" s="8" t="s">
        <x:v>4375</x:v>
      </x:c>
      <x:c r="M69" s="8" t="s">
        <x:v>4694</x:v>
      </x:c>
      <x:c r="N69" s="12"/>
      <x:c r="O69" s="12"/>
    </x:row>
    <x:row r="70" spans="1:15" ht="17.100000000000001" customHeight="1">
      <x:c r="A70" s="13">
        <x:f t="shared" si="1"/>
        <x:v>68</x:v>
      </x:c>
      <x:c r="B70" s="8" t="s">
        <x:v>1834</x:v>
      </x:c>
      <x:c r="C70" s="8" t="s">
        <x:v>1831</x:v>
      </x:c>
      <x:c r="D70" s="8" t="s">
        <x:v>1509</x:v>
      </x:c>
      <x:c r="E70" s="8" t="s">
        <x:v>675</x:v>
      </x:c>
      <x:c r="F70" s="8" t="s">
        <x:v>1103</x:v>
      </x:c>
      <x:c r="G70" s="8" t="s">
        <x:v>4737</x:v>
      </x:c>
      <x:c r="H70" s="8" t="s">
        <x:v>1708</x:v>
      </x:c>
      <x:c r="I70" s="8" t="s">
        <x:v>5148</x:v>
      </x:c>
      <x:c r="J70" s="8" t="s">
        <x:v>1164</x:v>
      </x:c>
      <x:c r="K70" s="8" t="s">
        <x:v>2227</x:v>
      </x:c>
      <x:c r="L70" s="8" t="s">
        <x:v>4375</x:v>
      </x:c>
      <x:c r="M70" s="8" t="s">
        <x:v>4694</x:v>
      </x:c>
      <x:c r="N70" s="12"/>
      <x:c r="O70" s="12"/>
    </x:row>
    <x:row r="71" spans="1:15" ht="17.100000000000001" customHeight="1">
      <x:c r="A71" s="13">
        <x:f t="shared" si="1"/>
        <x:v>69</x:v>
      </x:c>
      <x:c r="B71" s="8" t="s">
        <x:v>1835</x:v>
      </x:c>
      <x:c r="C71" s="8" t="s">
        <x:v>1836</x:v>
      </x:c>
      <x:c r="D71" s="8" t="s">
        <x:v>1499</x:v>
      </x:c>
      <x:c r="E71" s="8" t="s">
        <x:v>2136</x:v>
      </x:c>
      <x:c r="F71" s="8" t="s">
        <x:v>1103</x:v>
      </x:c>
      <x:c r="G71" s="8" t="s">
        <x:v>4737</x:v>
      </x:c>
      <x:c r="H71" s="8" t="s">
        <x:v>1014</x:v>
      </x:c>
      <x:c r="I71" s="8" t="s">
        <x:v>5161</x:v>
      </x:c>
      <x:c r="J71" s="8" t="s">
        <x:v>1164</x:v>
      </x:c>
      <x:c r="K71" s="8" t="s">
        <x:v>2227</x:v>
      </x:c>
      <x:c r="L71" s="8" t="s">
        <x:v>4375</x:v>
      </x:c>
      <x:c r="M71" s="8" t="s">
        <x:v>4694</x:v>
      </x:c>
      <x:c r="N71" s="12"/>
      <x:c r="O71" s="12"/>
    </x:row>
    <x:row r="72" spans="1:15" ht="17.100000000000001" customHeight="1">
      <x:c r="A72" s="13">
        <x:f t="shared" si="1"/>
        <x:v>70</x:v>
      </x:c>
      <x:c r="B72" s="8" t="s">
        <x:v>1837</x:v>
      </x:c>
      <x:c r="C72" s="8" t="s">
        <x:v>1839</x:v>
      </x:c>
      <x:c r="D72" s="8" t="s">
        <x:v>1200</x:v>
      </x:c>
      <x:c r="E72" s="8" t="s">
        <x:v>1015</x:v>
      </x:c>
      <x:c r="F72" s="8" t="s">
        <x:v>1103</x:v>
      </x:c>
      <x:c r="G72" s="8" t="s">
        <x:v>4737</x:v>
      </x:c>
      <x:c r="H72" s="8" t="s">
        <x:v>243</x:v>
      </x:c>
      <x:c r="I72" s="8" t="s">
        <x:v>5155</x:v>
      </x:c>
      <x:c r="J72" s="8" t="s">
        <x:v>1164</x:v>
      </x:c>
      <x:c r="K72" s="8" t="s">
        <x:v>2227</x:v>
      </x:c>
      <x:c r="L72" s="8" t="s">
        <x:v>4375</x:v>
      </x:c>
      <x:c r="M72" s="8" t="s">
        <x:v>4694</x:v>
      </x:c>
      <x:c r="N72" s="12"/>
      <x:c r="O72" s="12"/>
    </x:row>
    <x:row r="73" spans="1:15" ht="17.100000000000001" customHeight="1">
      <x:c r="A73" s="13">
        <x:f t="shared" si="1"/>
        <x:v>71</x:v>
      </x:c>
      <x:c r="B73" s="8" t="s">
        <x:v>1838</x:v>
      </x:c>
      <x:c r="C73" s="8" t="s">
        <x:v>1840</x:v>
      </x:c>
      <x:c r="D73" s="8" t="s">
        <x:v>1502</x:v>
      </x:c>
      <x:c r="E73" s="8" t="s">
        <x:v>1572</x:v>
      </x:c>
      <x:c r="F73" s="8" t="s">
        <x:v>1103</x:v>
      </x:c>
      <x:c r="G73" s="8" t="s">
        <x:v>4737</x:v>
      </x:c>
      <x:c r="H73" s="8" t="s">
        <x:v>1566</x:v>
      </x:c>
      <x:c r="I73" s="8" t="s">
        <x:v>76</x:v>
      </x:c>
      <x:c r="J73" s="8" t="s">
        <x:v>1164</x:v>
      </x:c>
      <x:c r="K73" s="8" t="s">
        <x:v>2227</x:v>
      </x:c>
      <x:c r="L73" s="8" t="s">
        <x:v>4375</x:v>
      </x:c>
      <x:c r="M73" s="8" t="s">
        <x:v>4694</x:v>
      </x:c>
      <x:c r="N73" s="12"/>
      <x:c r="O73" s="12"/>
    </x:row>
    <x:row r="74" spans="1:15" ht="17.100000000000001" customHeight="1">
      <x:c r="A74" s="13">
        <x:f t="shared" si="1"/>
        <x:v>72</x:v>
      </x:c>
      <x:c r="B74" s="8" t="s">
        <x:v>1841</x:v>
      </x:c>
      <x:c r="C74" s="8" t="s">
        <x:v>1842</x:v>
      </x:c>
      <x:c r="D74" s="8" t="s">
        <x:v>1513</x:v>
      </x:c>
      <x:c r="E74" s="8" t="s">
        <x:v>4742</x:v>
      </x:c>
      <x:c r="F74" s="8" t="s">
        <x:v>1103</x:v>
      </x:c>
      <x:c r="G74" s="8" t="s">
        <x:v>4737</x:v>
      </x:c>
      <x:c r="H74" s="8" t="s">
        <x:v>484</x:v>
      </x:c>
      <x:c r="I74" s="8" t="s">
        <x:v>5137</x:v>
      </x:c>
      <x:c r="J74" s="8" t="s">
        <x:v>1164</x:v>
      </x:c>
      <x:c r="K74" s="8" t="s">
        <x:v>2227</x:v>
      </x:c>
      <x:c r="L74" s="8" t="s">
        <x:v>4375</x:v>
      </x:c>
      <x:c r="M74" s="8" t="s">
        <x:v>4694</x:v>
      </x:c>
      <x:c r="N74" s="12"/>
      <x:c r="O74" s="12"/>
    </x:row>
    <x:row r="75" spans="1:15" ht="17.100000000000001" customHeight="1">
      <x:c r="A75" s="13">
        <x:f t="shared" si="1"/>
        <x:v>73</x:v>
      </x:c>
      <x:c r="B75" s="8" t="s">
        <x:v>1781</x:v>
      </x:c>
      <x:c r="C75" s="8" t="s">
        <x:v>1782</x:v>
      </x:c>
      <x:c r="D75" s="8" t="s">
        <x:v>1525</x:v>
      </x:c>
      <x:c r="E75" s="8" t="s">
        <x:v>4788</x:v>
      </x:c>
      <x:c r="F75" s="8" t="s">
        <x:v>1103</x:v>
      </x:c>
      <x:c r="G75" s="8" t="s">
        <x:v>4737</x:v>
      </x:c>
      <x:c r="H75" s="8" t="s">
        <x:v>96</x:v>
      </x:c>
      <x:c r="I75" s="8" t="s">
        <x:v>2322</x:v>
      </x:c>
      <x:c r="J75" s="8" t="s">
        <x:v>1164</x:v>
      </x:c>
      <x:c r="K75" s="8" t="s">
        <x:v>2227</x:v>
      </x:c>
      <x:c r="L75" s="8" t="s">
        <x:v>4375</x:v>
      </x:c>
      <x:c r="M75" s="8" t="s">
        <x:v>4694</x:v>
      </x:c>
      <x:c r="N75" s="12"/>
      <x:c r="O75" s="12"/>
    </x:row>
    <x:row r="76" spans="1:15" ht="17.100000000000001" customHeight="1">
      <x:c r="A76" s="13">
        <x:f t="shared" si="1"/>
        <x:v>74</x:v>
      </x:c>
      <x:c r="B76" s="8" t="s">
        <x:v>1778</x:v>
      </x:c>
      <x:c r="C76" s="8" t="s">
        <x:v>1777</x:v>
      </x:c>
      <x:c r="D76" s="8" t="s">
        <x:v>1516</x:v>
      </x:c>
      <x:c r="E76" s="8" t="s">
        <x:v>590</x:v>
      </x:c>
      <x:c r="F76" s="8" t="s">
        <x:v>1103</x:v>
      </x:c>
      <x:c r="G76" s="8" t="s">
        <x:v>4737</x:v>
      </x:c>
      <x:c r="H76" s="8" t="s">
        <x:v>1667</x:v>
      </x:c>
      <x:c r="I76" s="8" t="s">
        <x:v>2287</x:v>
      </x:c>
      <x:c r="J76" s="8" t="s">
        <x:v>1164</x:v>
      </x:c>
      <x:c r="K76" s="8" t="s">
        <x:v>2227</x:v>
      </x:c>
      <x:c r="L76" s="8" t="s">
        <x:v>4375</x:v>
      </x:c>
      <x:c r="M76" s="8" t="s">
        <x:v>4694</x:v>
      </x:c>
      <x:c r="N76" s="12"/>
      <x:c r="O76" s="12"/>
    </x:row>
    <x:row r="77" spans="1:15" ht="17.100000000000001" customHeight="1">
      <x:c r="A77" s="13">
        <x:f t="shared" si="1"/>
        <x:v>75</x:v>
      </x:c>
      <x:c r="B77" s="8" t="s">
        <x:v>1780</x:v>
      </x:c>
      <x:c r="C77" s="8" t="s">
        <x:v>1783</x:v>
      </x:c>
      <x:c r="D77" s="8" t="s">
        <x:v>1521</x:v>
      </x:c>
      <x:c r="E77" s="8" t="s">
        <x:v>1896</x:v>
      </x:c>
      <x:c r="F77" s="8" t="s">
        <x:v>1103</x:v>
      </x:c>
      <x:c r="G77" s="8" t="s">
        <x:v>4737</x:v>
      </x:c>
      <x:c r="H77" s="8" t="s">
        <x:v>420</x:v>
      </x:c>
      <x:c r="I77" s="8" t="s">
        <x:v>5137</x:v>
      </x:c>
      <x:c r="J77" s="8" t="s">
        <x:v>1164</x:v>
      </x:c>
      <x:c r="K77" s="8" t="s">
        <x:v>2227</x:v>
      </x:c>
      <x:c r="L77" s="8" t="s">
        <x:v>4375</x:v>
      </x:c>
      <x:c r="M77" s="8" t="s">
        <x:v>4694</x:v>
      </x:c>
      <x:c r="N77" s="12"/>
      <x:c r="O77" s="12"/>
    </x:row>
    <x:row r="78" spans="1:15" ht="17.100000000000001" customHeight="1">
      <x:c r="A78" s="13">
        <x:f t="shared" si="1"/>
        <x:v>76</x:v>
      </x:c>
      <x:c r="B78" s="8" t="s">
        <x:v>1784</x:v>
      </x:c>
      <x:c r="C78" s="8" t="s">
        <x:v>1779</x:v>
      </x:c>
      <x:c r="D78" s="8" t="s">
        <x:v>1523</x:v>
      </x:c>
      <x:c r="E78" s="8" t="s">
        <x:v>1690</x:v>
      </x:c>
      <x:c r="F78" s="8" t="s">
        <x:v>1103</x:v>
      </x:c>
      <x:c r="G78" s="8" t="s">
        <x:v>4737</x:v>
      </x:c>
      <x:c r="H78" s="8" t="s">
        <x:v>717</x:v>
      </x:c>
      <x:c r="I78" s="8" t="s">
        <x:v>5138</x:v>
      </x:c>
      <x:c r="J78" s="8" t="s">
        <x:v>1164</x:v>
      </x:c>
      <x:c r="K78" s="8" t="s">
        <x:v>2227</x:v>
      </x:c>
      <x:c r="L78" s="8" t="s">
        <x:v>4375</x:v>
      </x:c>
      <x:c r="M78" s="8" t="s">
        <x:v>4694</x:v>
      </x:c>
      <x:c r="N78" s="12"/>
      <x:c r="O78" s="12"/>
    </x:row>
    <x:row r="79" spans="1:15" ht="17.100000000000001" customHeight="1">
      <x:c r="A79" s="13">
        <x:f t="shared" si="1"/>
        <x:v>77</x:v>
      </x:c>
      <x:c r="B79" s="8" t="s">
        <x:v>1787</x:v>
      </x:c>
      <x:c r="C79" s="8" t="s">
        <x:v>1791</x:v>
      </x:c>
      <x:c r="D79" s="8" t="s">
        <x:v>1501</x:v>
      </x:c>
      <x:c r="E79" s="8" t="s">
        <x:v>1691</x:v>
      </x:c>
      <x:c r="F79" s="8" t="s">
        <x:v>1103</x:v>
      </x:c>
      <x:c r="G79" s="8" t="s">
        <x:v>4737</x:v>
      </x:c>
      <x:c r="H79" s="8" t="s">
        <x:v>4481</x:v>
      </x:c>
      <x:c r="I79" s="8" t="s">
        <x:v>4828</x:v>
      </x:c>
      <x:c r="J79" s="8" t="s">
        <x:v>1164</x:v>
      </x:c>
      <x:c r="K79" s="8" t="s">
        <x:v>2227</x:v>
      </x:c>
      <x:c r="L79" s="8" t="s">
        <x:v>4375</x:v>
      </x:c>
      <x:c r="M79" s="8" t="s">
        <x:v>4694</x:v>
      </x:c>
      <x:c r="N79" s="12"/>
      <x:c r="O79" s="12"/>
    </x:row>
    <x:row r="80" spans="1:15" ht="17.100000000000001" customHeight="1">
      <x:c r="A80" s="13">
        <x:f t="shared" si="1"/>
        <x:v>78</x:v>
      </x:c>
      <x:c r="B80" s="8" t="s">
        <x:v>1785</x:v>
      </x:c>
      <x:c r="C80" s="8" t="s">
        <x:v>1788</x:v>
      </x:c>
      <x:c r="D80" s="8" t="s">
        <x:v>1526</x:v>
      </x:c>
      <x:c r="E80" s="8" t="s">
        <x:v>1969</x:v>
      </x:c>
      <x:c r="F80" s="8" t="s">
        <x:v>1103</x:v>
      </x:c>
      <x:c r="G80" s="8" t="s">
        <x:v>4737</x:v>
      </x:c>
      <x:c r="H80" s="8" t="s">
        <x:v>4762</x:v>
      </x:c>
      <x:c r="I80" s="8" t="s">
        <x:v>1578</x:v>
      </x:c>
      <x:c r="J80" s="8" t="s">
        <x:v>1164</x:v>
      </x:c>
      <x:c r="K80" s="8" t="s">
        <x:v>2227</x:v>
      </x:c>
      <x:c r="L80" s="8" t="s">
        <x:v>4375</x:v>
      </x:c>
      <x:c r="M80" s="8" t="s">
        <x:v>4694</x:v>
      </x:c>
      <x:c r="N80" s="12"/>
      <x:c r="O80" s="12"/>
    </x:row>
    <x:row r="81" spans="1:15" ht="17.100000000000001" customHeight="1">
      <x:c r="A81" s="13">
        <x:f t="shared" si="1"/>
        <x:v>79</x:v>
      </x:c>
      <x:c r="B81" s="8" t="s">
        <x:v>1786</x:v>
      </x:c>
      <x:c r="C81" s="8" t="s">
        <x:v>1789</x:v>
      </x:c>
      <x:c r="D81" s="8" t="s">
        <x:v>2384</x:v>
      </x:c>
      <x:c r="E81" s="8" t="s">
        <x:v>56</x:v>
      </x:c>
      <x:c r="F81" s="8" t="s">
        <x:v>1103</x:v>
      </x:c>
      <x:c r="G81" s="8" t="s">
        <x:v>4737</x:v>
      </x:c>
      <x:c r="H81" s="8" t="s">
        <x:v>1693</x:v>
      </x:c>
      <x:c r="I81" s="8" t="s">
        <x:v>5140</x:v>
      </x:c>
      <x:c r="J81" s="8" t="s">
        <x:v>1164</x:v>
      </x:c>
      <x:c r="K81" s="8" t="s">
        <x:v>2227</x:v>
      </x:c>
      <x:c r="L81" s="8" t="s">
        <x:v>4375</x:v>
      </x:c>
      <x:c r="M81" s="8" t="s">
        <x:v>4694</x:v>
      </x:c>
      <x:c r="N81" s="12"/>
      <x:c r="O81" s="12"/>
    </x:row>
    <x:row r="82" spans="1:15" ht="17.100000000000001" customHeight="1">
      <x:c r="A82" s="13">
        <x:f t="shared" si="1"/>
        <x:v>80</x:v>
      </x:c>
      <x:c r="B82" s="8" t="s">
        <x:v>1790</x:v>
      </x:c>
      <x:c r="C82" s="8" t="s">
        <x:v>1792</x:v>
      </x:c>
      <x:c r="D82" s="8" t="s">
        <x:v>2390</x:v>
      </x:c>
      <x:c r="E82" s="8" t="s">
        <x:v>4491</x:v>
      </x:c>
      <x:c r="F82" s="8" t="s">
        <x:v>1103</x:v>
      </x:c>
      <x:c r="G82" s="8" t="s">
        <x:v>4737</x:v>
      </x:c>
      <x:c r="H82" s="8" t="s">
        <x:v>1664</x:v>
      </x:c>
      <x:c r="I82" s="8" t="s">
        <x:v>5141</x:v>
      </x:c>
      <x:c r="J82" s="8" t="s">
        <x:v>1164</x:v>
      </x:c>
      <x:c r="K82" s="8" t="s">
        <x:v>2227</x:v>
      </x:c>
      <x:c r="L82" s="8" t="s">
        <x:v>4375</x:v>
      </x:c>
      <x:c r="M82" s="8" t="s">
        <x:v>4694</x:v>
      </x:c>
      <x:c r="N82" s="12"/>
      <x:c r="O82" s="12"/>
    </x:row>
    <x:row r="83" spans="1:15" ht="17.100000000000001" customHeight="1">
      <x:c r="A83" s="13">
        <x:f t="shared" si="1"/>
        <x:v>81</x:v>
      </x:c>
      <x:c r="B83" s="8" t="s">
        <x:v>1794</x:v>
      </x:c>
      <x:c r="C83" s="8" t="s">
        <x:v>1800</x:v>
      </x:c>
      <x:c r="D83" s="8" t="s">
        <x:v>2392</x:v>
      </x:c>
      <x:c r="E83" s="8" t="s">
        <x:v>5179</x:v>
      </x:c>
      <x:c r="F83" s="8" t="s">
        <x:v>1103</x:v>
      </x:c>
      <x:c r="G83" s="8" t="s">
        <x:v>4737</x:v>
      </x:c>
      <x:c r="H83" s="8" t="s">
        <x:v>4826</x:v>
      </x:c>
      <x:c r="I83" s="8" t="s">
        <x:v>1495</x:v>
      </x:c>
      <x:c r="J83" s="8" t="s">
        <x:v>1164</x:v>
      </x:c>
      <x:c r="K83" s="8" t="s">
        <x:v>2227</x:v>
      </x:c>
      <x:c r="L83" s="8" t="s">
        <x:v>4375</x:v>
      </x:c>
      <x:c r="M83" s="8" t="s">
        <x:v>4694</x:v>
      </x:c>
      <x:c r="N83" s="12"/>
      <x:c r="O83" s="12"/>
    </x:row>
    <x:row r="84" spans="1:15" ht="17.100000000000001" customHeight="1">
      <x:c r="A84" s="13">
        <x:f t="shared" si="1"/>
        <x:v>82</x:v>
      </x:c>
      <x:c r="B84" s="8" t="s">
        <x:v>1798</x:v>
      </x:c>
      <x:c r="C84" s="8" t="s">
        <x:v>1797</x:v>
      </x:c>
      <x:c r="D84" s="8" t="s">
        <x:v>2393</x:v>
      </x:c>
      <x:c r="E84" s="8" t="s">
        <x:v>655</x:v>
      </x:c>
      <x:c r="F84" s="8" t="s">
        <x:v>1103</x:v>
      </x:c>
      <x:c r="G84" s="8" t="s">
        <x:v>4737</x:v>
      </x:c>
      <x:c r="H84" s="8" t="s">
        <x:v>2345</x:v>
      </x:c>
      <x:c r="I84" s="8" t="s">
        <x:v>1497</x:v>
      </x:c>
      <x:c r="J84" s="8" t="s">
        <x:v>1164</x:v>
      </x:c>
      <x:c r="K84" s="8" t="s">
        <x:v>2227</x:v>
      </x:c>
      <x:c r="L84" s="8" t="s">
        <x:v>4375</x:v>
      </x:c>
      <x:c r="M84" s="8" t="s">
        <x:v>4694</x:v>
      </x:c>
      <x:c r="N84" s="12"/>
      <x:c r="O84" s="12"/>
    </x:row>
    <x:row r="85" spans="1:15" ht="17.100000000000001" customHeight="1">
      <x:c r="A85" s="13">
        <x:f t="shared" si="1"/>
        <x:v>83</x:v>
      </x:c>
      <x:c r="B85" s="8" t="s">
        <x:v>1795</x:v>
      </x:c>
      <x:c r="C85" s="8" t="s">
        <x:v>1796</x:v>
      </x:c>
      <x:c r="D85" s="8" t="s">
        <x:v>2391</x:v>
      </x:c>
      <x:c r="E85" s="8" t="s">
        <x:v>706</x:v>
      </x:c>
      <x:c r="F85" s="8" t="s">
        <x:v>1103</x:v>
      </x:c>
      <x:c r="G85" s="8" t="s">
        <x:v>4737</x:v>
      </x:c>
      <x:c r="H85" s="8" t="s">
        <x:v>98</x:v>
      </x:c>
      <x:c r="I85" s="8" t="s">
        <x:v>5155</x:v>
      </x:c>
      <x:c r="J85" s="8" t="s">
        <x:v>1164</x:v>
      </x:c>
      <x:c r="K85" s="8" t="s">
        <x:v>2227</x:v>
      </x:c>
      <x:c r="L85" s="8" t="s">
        <x:v>4375</x:v>
      </x:c>
      <x:c r="M85" s="8" t="s">
        <x:v>4694</x:v>
      </x:c>
      <x:c r="N85" s="12"/>
      <x:c r="O85" s="12"/>
    </x:row>
    <x:row r="86" spans="1:15" ht="17.100000000000001" customHeight="1">
      <x:c r="A86" s="13">
        <x:f t="shared" si="1"/>
        <x:v>84</x:v>
      </x:c>
      <x:c r="B86" s="8" t="s">
        <x:v>1799</x:v>
      </x:c>
      <x:c r="C86" s="8" t="s">
        <x:v>1793</x:v>
      </x:c>
      <x:c r="D86" s="8" t="s">
        <x:v>2386</x:v>
      </x:c>
      <x:c r="E86" s="8" t="s">
        <x:v>255</x:v>
      </x:c>
      <x:c r="F86" s="8" t="s">
        <x:v>1103</x:v>
      </x:c>
      <x:c r="G86" s="8" t="s">
        <x:v>4737</x:v>
      </x:c>
      <x:c r="H86" s="8" t="s">
        <x:v>490</x:v>
      </x:c>
      <x:c r="I86" s="8" t="s">
        <x:v>4949</x:v>
      </x:c>
      <x:c r="J86" s="8" t="s">
        <x:v>1164</x:v>
      </x:c>
      <x:c r="K86" s="8" t="s">
        <x:v>2227</x:v>
      </x:c>
      <x:c r="L86" s="8" t="s">
        <x:v>4375</x:v>
      </x:c>
      <x:c r="M86" s="8" t="s">
        <x:v>4694</x:v>
      </x:c>
      <x:c r="N86" s="12"/>
      <x:c r="O86" s="12"/>
    </x:row>
    <x:row r="87" spans="1:15" ht="17.100000000000001" customHeight="1">
      <x:c r="A87" s="13">
        <x:f t="shared" si="1"/>
        <x:v>85</x:v>
      </x:c>
      <x:c r="B87" s="8" t="s">
        <x:v>781</x:v>
      </x:c>
      <x:c r="C87" s="8" t="s">
        <x:v>775</x:v>
      </x:c>
      <x:c r="D87" s="8" t="s">
        <x:v>2387</x:v>
      </x:c>
      <x:c r="E87" s="8" t="s">
        <x:v>4825</x:v>
      </x:c>
      <x:c r="F87" s="8" t="s">
        <x:v>1103</x:v>
      </x:c>
      <x:c r="G87" s="8" t="s">
        <x:v>4737</x:v>
      </x:c>
      <x:c r="H87" s="8" t="s">
        <x:v>558</x:v>
      </x:c>
      <x:c r="I87" s="8" t="s">
        <x:v>5172</x:v>
      </x:c>
      <x:c r="J87" s="8" t="s">
        <x:v>1164</x:v>
      </x:c>
      <x:c r="K87" s="8" t="s">
        <x:v>2227</x:v>
      </x:c>
      <x:c r="L87" s="8" t="s">
        <x:v>4375</x:v>
      </x:c>
      <x:c r="M87" s="8" t="s">
        <x:v>4694</x:v>
      </x:c>
      <x:c r="N87" s="12"/>
      <x:c r="O87" s="12"/>
    </x:row>
    <x:row r="88" spans="1:15" ht="17.100000000000001" customHeight="1">
      <x:c r="A88" s="13">
        <x:f t="shared" si="1"/>
        <x:v>86</x:v>
      </x:c>
      <x:c r="B88" s="8" t="s">
        <x:v>777</x:v>
      </x:c>
      <x:c r="C88" s="8" t="s">
        <x:v>782</x:v>
      </x:c>
      <x:c r="D88" s="8" t="s">
        <x:v>2382</x:v>
      </x:c>
      <x:c r="E88" s="8" t="s">
        <x:v>1699</x:v>
      </x:c>
      <x:c r="F88" s="8" t="s">
        <x:v>1103</x:v>
      </x:c>
      <x:c r="G88" s="8" t="s">
        <x:v>4737</x:v>
      </x:c>
      <x:c r="H88" s="8" t="s">
        <x:v>127</x:v>
      </x:c>
      <x:c r="I88" s="8" t="s">
        <x:v>1395</x:v>
      </x:c>
      <x:c r="J88" s="8" t="s">
        <x:v>1164</x:v>
      </x:c>
      <x:c r="K88" s="8" t="s">
        <x:v>2227</x:v>
      </x:c>
      <x:c r="L88" s="8" t="s">
        <x:v>4375</x:v>
      </x:c>
      <x:c r="M88" s="8" t="s">
        <x:v>4694</x:v>
      </x:c>
      <x:c r="N88" s="12"/>
      <x:c r="O88" s="12"/>
    </x:row>
    <x:row r="89" spans="1:15" ht="17.100000000000001" customHeight="1">
      <x:c r="A89" s="13">
        <x:f t="shared" si="1"/>
        <x:v>87</x:v>
      </x:c>
      <x:c r="B89" s="8" t="s">
        <x:v>778</x:v>
      </x:c>
      <x:c r="C89" s="8" t="s">
        <x:v>779</x:v>
      </x:c>
      <x:c r="D89" s="8" t="s">
        <x:v>1457</x:v>
      </x:c>
      <x:c r="E89" s="8" t="s">
        <x:v>109</x:v>
      </x:c>
      <x:c r="F89" s="8" t="s">
        <x:v>1103</x:v>
      </x:c>
      <x:c r="G89" s="8" t="s">
        <x:v>4737</x:v>
      </x:c>
      <x:c r="H89" s="8" t="s">
        <x:v>2133</x:v>
      </x:c>
      <x:c r="I89" s="8" t="s">
        <x:v>1563</x:v>
      </x:c>
      <x:c r="J89" s="8" t="s">
        <x:v>1164</x:v>
      </x:c>
      <x:c r="K89" s="8" t="s">
        <x:v>2227</x:v>
      </x:c>
      <x:c r="L89" s="8" t="s">
        <x:v>4375</x:v>
      </x:c>
      <x:c r="M89" s="8" t="s">
        <x:v>4694</x:v>
      </x:c>
      <x:c r="N89" s="12"/>
      <x:c r="O89" s="12"/>
    </x:row>
    <x:row r="90" spans="1:15" ht="17.100000000000001" customHeight="1">
      <x:c r="A90" s="13">
        <x:f t="shared" si="1"/>
        <x:v>88</x:v>
      </x:c>
      <x:c r="B90" s="8" t="s">
        <x:v>780</x:v>
      </x:c>
      <x:c r="C90" s="8" t="s">
        <x:v>776</x:v>
      </x:c>
      <x:c r="D90" s="8" t="s">
        <x:v>2388</x:v>
      </x:c>
      <x:c r="E90" s="8" t="s">
        <x:v>1858</x:v>
      </x:c>
      <x:c r="F90" s="8" t="s">
        <x:v>1103</x:v>
      </x:c>
      <x:c r="G90" s="8" t="s">
        <x:v>4737</x:v>
      </x:c>
      <x:c r="H90" s="8" t="s">
        <x:v>1353</x:v>
      </x:c>
      <x:c r="I90" s="8" t="s">
        <x:v>1395</x:v>
      </x:c>
      <x:c r="J90" s="8" t="s">
        <x:v>1164</x:v>
      </x:c>
      <x:c r="K90" s="8" t="s">
        <x:v>2227</x:v>
      </x:c>
      <x:c r="L90" s="8" t="s">
        <x:v>4375</x:v>
      </x:c>
      <x:c r="M90" s="8" t="s">
        <x:v>4694</x:v>
      </x:c>
      <x:c r="N90" s="12"/>
      <x:c r="O90" s="12"/>
    </x:row>
    <x:row r="91" spans="1:15" ht="17.100000000000001" customHeight="1">
      <x:c r="A91" s="13">
        <x:f t="shared" si="1"/>
        <x:v>89</x:v>
      </x:c>
      <x:c r="B91" s="8" t="s">
        <x:v>774</x:v>
      </x:c>
      <x:c r="C91" s="8" t="s">
        <x:v>786</x:v>
      </x:c>
      <x:c r="D91" s="8" t="s">
        <x:v>2394</x:v>
      </x:c>
      <x:c r="E91" s="8" t="s">
        <x:v>1665</x:v>
      </x:c>
      <x:c r="F91" s="8" t="s">
        <x:v>1103</x:v>
      </x:c>
      <x:c r="G91" s="8" t="s">
        <x:v>4737</x:v>
      </x:c>
      <x:c r="H91" s="8" t="s">
        <x:v>4824</x:v>
      </x:c>
      <x:c r="I91" s="8" t="s">
        <x:v>5173</x:v>
      </x:c>
      <x:c r="J91" s="8" t="s">
        <x:v>1164</x:v>
      </x:c>
      <x:c r="K91" s="8" t="s">
        <x:v>2227</x:v>
      </x:c>
      <x:c r="L91" s="8" t="s">
        <x:v>4375</x:v>
      </x:c>
      <x:c r="M91" s="8" t="s">
        <x:v>4694</x:v>
      </x:c>
      <x:c r="N91" s="12"/>
      <x:c r="O91" s="12"/>
    </x:row>
    <x:row r="92" spans="1:15" ht="17.100000000000001" customHeight="1">
      <x:c r="A92" s="13">
        <x:f t="shared" si="1"/>
        <x:v>90</x:v>
      </x:c>
      <x:c r="B92" s="8" t="s">
        <x:v>783</x:v>
      </x:c>
      <x:c r="C92" s="8" t="s">
        <x:v>784</x:v>
      </x:c>
      <x:c r="D92" s="8" t="s">
        <x:v>2396</x:v>
      </x:c>
      <x:c r="E92" s="8" t="s">
        <x:v>1957</x:v>
      </x:c>
      <x:c r="F92" s="8" t="s">
        <x:v>1103</x:v>
      </x:c>
      <x:c r="G92" s="8" t="s">
        <x:v>4737</x:v>
      </x:c>
      <x:c r="H92" s="8" t="s">
        <x:v>673</x:v>
      </x:c>
      <x:c r="I92" s="8" t="s">
        <x:v>5159</x:v>
      </x:c>
      <x:c r="J92" s="8" t="s">
        <x:v>1164</x:v>
      </x:c>
      <x:c r="K92" s="8" t="s">
        <x:v>2227</x:v>
      </x:c>
      <x:c r="L92" s="8" t="s">
        <x:v>4375</x:v>
      </x:c>
      <x:c r="M92" s="8" t="s">
        <x:v>4694</x:v>
      </x:c>
      <x:c r="N92" s="12"/>
      <x:c r="O92" s="12"/>
    </x:row>
    <x:row r="93" spans="1:15" ht="17.100000000000001" customHeight="1">
      <x:c r="A93" s="13">
        <x:f t="shared" si="1"/>
        <x:v>91</x:v>
      </x:c>
      <x:c r="B93" s="8" t="s">
        <x:v>785</x:v>
      </x:c>
      <x:c r="C93" s="8" t="s">
        <x:v>791</x:v>
      </x:c>
      <x:c r="D93" s="8" t="s">
        <x:v>2395</x:v>
      </x:c>
      <x:c r="E93" s="8" t="s">
        <x:v>14</x:v>
      </x:c>
      <x:c r="F93" s="8" t="s">
        <x:v>1103</x:v>
      </x:c>
      <x:c r="G93" s="8" t="s">
        <x:v>4737</x:v>
      </x:c>
      <x:c r="H93" s="8" t="s">
        <x:v>452</x:v>
      </x:c>
      <x:c r="I93" s="8" t="s">
        <x:v>1560</x:v>
      </x:c>
      <x:c r="J93" s="8" t="s">
        <x:v>1164</x:v>
      </x:c>
      <x:c r="K93" s="8" t="s">
        <x:v>2227</x:v>
      </x:c>
      <x:c r="L93" s="8" t="s">
        <x:v>4375</x:v>
      </x:c>
      <x:c r="M93" s="8" t="s">
        <x:v>4694</x:v>
      </x:c>
      <x:c r="N93" s="12"/>
      <x:c r="O93" s="12"/>
    </x:row>
    <x:row r="94" spans="1:15" ht="17.100000000000001" customHeight="1">
      <x:c r="A94" s="13">
        <x:f t="shared" si="1"/>
        <x:v>92</x:v>
      </x:c>
      <x:c r="B94" s="8" t="s">
        <x:v>787</x:v>
      </x:c>
      <x:c r="C94" s="8" t="s">
        <x:v>788</x:v>
      </x:c>
      <x:c r="D94" s="8" t="s">
        <x:v>2389</x:v>
      </x:c>
      <x:c r="E94" s="8" t="s">
        <x:v>4756</x:v>
      </x:c>
      <x:c r="F94" s="8" t="s">
        <x:v>1103</x:v>
      </x:c>
      <x:c r="G94" s="8" t="s">
        <x:v>4737</x:v>
      </x:c>
      <x:c r="H94" s="8" t="s">
        <x:v>4831</x:v>
      </x:c>
      <x:c r="I94" s="8" t="s">
        <x:v>5171</x:v>
      </x:c>
      <x:c r="J94" s="8" t="s">
        <x:v>1164</x:v>
      </x:c>
      <x:c r="K94" s="8" t="s">
        <x:v>2227</x:v>
      </x:c>
      <x:c r="L94" s="8" t="s">
        <x:v>4375</x:v>
      </x:c>
      <x:c r="M94" s="8" t="s">
        <x:v>4694</x:v>
      </x:c>
      <x:c r="N94" s="12"/>
      <x:c r="O94" s="12"/>
    </x:row>
    <x:row r="95" spans="1:15" ht="17.100000000000001" customHeight="1">
      <x:c r="A95" s="13">
        <x:f t="shared" si="1"/>
        <x:v>93</x:v>
      </x:c>
      <x:c r="B95" s="8" t="s">
        <x:v>789</x:v>
      </x:c>
      <x:c r="C95" s="8" t="s">
        <x:v>790</x:v>
      </x:c>
      <x:c r="D95" s="8" t="s">
        <x:v>2385</x:v>
      </x:c>
      <x:c r="E95" s="8" t="s">
        <x:v>4740</x:v>
      </x:c>
      <x:c r="F95" s="8" t="s">
        <x:v>1103</x:v>
      </x:c>
      <x:c r="G95" s="8" t="s">
        <x:v>4737</x:v>
      </x:c>
      <x:c r="H95" s="8" t="s">
        <x:v>99</x:v>
      </x:c>
      <x:c r="I95" s="8" t="s">
        <x:v>1568</x:v>
      </x:c>
      <x:c r="J95" s="8" t="s">
        <x:v>1164</x:v>
      </x:c>
      <x:c r="K95" s="8" t="s">
        <x:v>2227</x:v>
      </x:c>
      <x:c r="L95" s="8" t="s">
        <x:v>4375</x:v>
      </x:c>
      <x:c r="M95" s="8" t="s">
        <x:v>4694</x:v>
      </x:c>
      <x:c r="N95" s="12"/>
      <x:c r="O95" s="12"/>
    </x:row>
    <x:row r="96" spans="1:15" ht="17.100000000000001" customHeight="1">
      <x:c r="A96" s="13">
        <x:f t="shared" si="1"/>
        <x:v>94</x:v>
      </x:c>
      <x:c r="B96" s="8" t="s">
        <x:v>796</x:v>
      </x:c>
      <x:c r="C96" s="8" t="s">
        <x:v>793</x:v>
      </x:c>
      <x:c r="D96" s="8" t="s">
        <x:v>2398</x:v>
      </x:c>
      <x:c r="E96" s="8" t="s">
        <x:v>4467</x:v>
      </x:c>
      <x:c r="F96" s="8" t="s">
        <x:v>1103</x:v>
      </x:c>
      <x:c r="G96" s="8" t="s">
        <x:v>4737</x:v>
      </x:c>
      <x:c r="H96" s="8" t="s">
        <x:v>457</x:v>
      </x:c>
      <x:c r="I96" s="8" t="s">
        <x:v>5174</x:v>
      </x:c>
      <x:c r="J96" s="8" t="s">
        <x:v>1164</x:v>
      </x:c>
      <x:c r="K96" s="8" t="s">
        <x:v>2227</x:v>
      </x:c>
      <x:c r="L96" s="8" t="s">
        <x:v>4375</x:v>
      </x:c>
      <x:c r="M96" s="8" t="s">
        <x:v>4694</x:v>
      </x:c>
      <x:c r="N96" s="12"/>
      <x:c r="O96" s="12"/>
    </x:row>
    <x:row r="97" spans="1:15" ht="17.100000000000001" customHeight="1">
      <x:c r="A97" s="13">
        <x:f t="shared" si="1"/>
        <x:v>95</x:v>
      </x:c>
      <x:c r="B97" s="8" t="s">
        <x:v>797</x:v>
      </x:c>
      <x:c r="C97" s="8" t="s">
        <x:v>794</x:v>
      </x:c>
      <x:c r="D97" s="8" t="s">
        <x:v>2402</x:v>
      </x:c>
      <x:c r="E97" s="8" t="s">
        <x:v>4760</x:v>
      </x:c>
      <x:c r="F97" s="8" t="s">
        <x:v>1103</x:v>
      </x:c>
      <x:c r="G97" s="8" t="s">
        <x:v>4737</x:v>
      </x:c>
      <x:c r="H97" s="8" t="s">
        <x:v>1569</x:v>
      </x:c>
      <x:c r="I97" s="8" t="s">
        <x:v>1575</x:v>
      </x:c>
      <x:c r="J97" s="8" t="s">
        <x:v>1164</x:v>
      </x:c>
      <x:c r="K97" s="8" t="s">
        <x:v>2227</x:v>
      </x:c>
      <x:c r="L97" s="8" t="s">
        <x:v>4375</x:v>
      </x:c>
      <x:c r="M97" s="8" t="s">
        <x:v>4694</x:v>
      </x:c>
      <x:c r="N97" s="12"/>
      <x:c r="O97" s="12"/>
    </x:row>
    <x:row r="98" spans="1:15" ht="17.100000000000001" customHeight="1">
      <x:c r="A98" s="13">
        <x:f t="shared" si="1"/>
        <x:v>96</x:v>
      </x:c>
      <x:c r="B98" s="8" t="s">
        <x:v>792</x:v>
      </x:c>
      <x:c r="C98" s="8" t="s">
        <x:v>795</x:v>
      </x:c>
      <x:c r="D98" s="8" t="s">
        <x:v>2400</x:v>
      </x:c>
      <x:c r="E98" s="8" t="s">
        <x:v>3933</x:v>
      </x:c>
      <x:c r="F98" s="8" t="s">
        <x:v>1103</x:v>
      </x:c>
      <x:c r="G98" s="8" t="s">
        <x:v>4737</x:v>
      </x:c>
      <x:c r="H98" s="8" t="s">
        <x:v>257</x:v>
      </x:c>
      <x:c r="I98" s="8" t="s">
        <x:v>2337</x:v>
      </x:c>
      <x:c r="J98" s="8" t="s">
        <x:v>1164</x:v>
      </x:c>
      <x:c r="K98" s="8" t="s">
        <x:v>2227</x:v>
      </x:c>
      <x:c r="L98" s="8" t="s">
        <x:v>4375</x:v>
      </x:c>
      <x:c r="M98" s="8" t="s">
        <x:v>4694</x:v>
      </x:c>
      <x:c r="N98" s="12"/>
      <x:c r="O98" s="12"/>
    </x:row>
    <x:row r="99" spans="1:15" ht="17.100000000000001" customHeight="1">
      <x:c r="A99" s="13">
        <x:f t="shared" si="1"/>
        <x:v>97</x:v>
      </x:c>
      <x:c r="B99" s="8" t="s">
        <x:v>798</x:v>
      </x:c>
      <x:c r="C99" s="8" t="s">
        <x:v>801</x:v>
      </x:c>
      <x:c r="D99" s="8" t="s">
        <x:v>1479</x:v>
      </x:c>
      <x:c r="E99" s="8" t="s">
        <x:v>1894</x:v>
      </x:c>
      <x:c r="F99" s="8" t="s">
        <x:v>1103</x:v>
      </x:c>
      <x:c r="G99" s="8" t="s">
        <x:v>4737</x:v>
      </x:c>
      <x:c r="H99" s="8" t="s">
        <x:v>1749</x:v>
      </x:c>
      <x:c r="I99" s="8" t="s">
        <x:v>4856</x:v>
      </x:c>
      <x:c r="J99" s="8" t="s">
        <x:v>1164</x:v>
      </x:c>
      <x:c r="K99" s="8" t="s">
        <x:v>2227</x:v>
      </x:c>
      <x:c r="L99" s="8" t="s">
        <x:v>4375</x:v>
      </x:c>
      <x:c r="M99" s="8" t="s">
        <x:v>4694</x:v>
      </x:c>
      <x:c r="N99" s="12"/>
      <x:c r="O99" s="12"/>
    </x:row>
    <x:row r="100" spans="1:15" ht="17.100000000000001" customHeight="1">
      <x:c r="A100" s="13">
        <x:f t="shared" si="1"/>
        <x:v>98</x:v>
      </x:c>
      <x:c r="B100" s="8" t="s">
        <x:v>803</x:v>
      </x:c>
      <x:c r="C100" s="8" t="s">
        <x:v>799</x:v>
      </x:c>
      <x:c r="D100" s="8" t="s">
        <x:v>1476</x:v>
      </x:c>
      <x:c r="E100" s="8" t="s">
        <x:v>1879</x:v>
      </x:c>
      <x:c r="F100" s="8" t="s">
        <x:v>1103</x:v>
      </x:c>
      <x:c r="G100" s="8" t="s">
        <x:v>4737</x:v>
      </x:c>
      <x:c r="H100" s="8" t="s">
        <x:v>4174</x:v>
      </x:c>
      <x:c r="I100" s="8" t="s">
        <x:v>4839</x:v>
      </x:c>
      <x:c r="J100" s="8" t="s">
        <x:v>1164</x:v>
      </x:c>
      <x:c r="K100" s="8" t="s">
        <x:v>2227</x:v>
      </x:c>
      <x:c r="L100" s="8" t="s">
        <x:v>4375</x:v>
      </x:c>
      <x:c r="M100" s="8" t="s">
        <x:v>4694</x:v>
      </x:c>
      <x:c r="N100" s="12"/>
      <x:c r="O100" s="12"/>
    </x:row>
    <x:row r="101" spans="1:15" ht="17.100000000000001" customHeight="1">
      <x:c r="A101" s="13">
        <x:f t="shared" si="1"/>
        <x:v>99</x:v>
      </x:c>
      <x:c r="B101" s="8" t="s">
        <x:v>800</x:v>
      </x:c>
      <x:c r="C101" s="8" t="s">
        <x:v>804</x:v>
      </x:c>
      <x:c r="D101" s="8" t="s">
        <x:v>1475</x:v>
      </x:c>
      <x:c r="E101" s="8" t="s">
        <x:v>4005</x:v>
      </x:c>
      <x:c r="F101" s="8" t="s">
        <x:v>1103</x:v>
      </x:c>
      <x:c r="G101" s="8" t="s">
        <x:v>4737</x:v>
      </x:c>
      <x:c r="H101" s="8" t="s">
        <x:v>1766</x:v>
      </x:c>
      <x:c r="I101" s="8" t="s">
        <x:v>4830</x:v>
      </x:c>
      <x:c r="J101" s="8" t="s">
        <x:v>1164</x:v>
      </x:c>
      <x:c r="K101" s="8" t="s">
        <x:v>2227</x:v>
      </x:c>
      <x:c r="L101" s="8" t="s">
        <x:v>4375</x:v>
      </x:c>
      <x:c r="M101" s="8" t="s">
        <x:v>4694</x:v>
      </x:c>
      <x:c r="N101" s="12"/>
      <x:c r="O101" s="12"/>
    </x:row>
    <x:row r="102" spans="1:15" ht="17.100000000000001" customHeight="1">
      <x:c r="A102" s="13">
        <x:f t="shared" si="1"/>
        <x:v>100</x:v>
      </x:c>
      <x:c r="B102" s="8" t="s">
        <x:v>805</x:v>
      </x:c>
      <x:c r="C102" s="8" t="s">
        <x:v>806</x:v>
      </x:c>
      <x:c r="D102" s="8" t="s">
        <x:v>1471</x:v>
      </x:c>
      <x:c r="E102" s="8" t="s">
        <x:v>47</x:v>
      </x:c>
      <x:c r="F102" s="8" t="s">
        <x:v>1103</x:v>
      </x:c>
      <x:c r="G102" s="8" t="s">
        <x:v>4737</x:v>
      </x:c>
      <x:c r="H102" s="8" t="s">
        <x:v>1862</x:v>
      </x:c>
      <x:c r="I102" s="8" t="s">
        <x:v>5174</x:v>
      </x:c>
      <x:c r="J102" s="8" t="s">
        <x:v>1164</x:v>
      </x:c>
      <x:c r="K102" s="8" t="s">
        <x:v>2227</x:v>
      </x:c>
      <x:c r="L102" s="8" t="s">
        <x:v>4375</x:v>
      </x:c>
      <x:c r="M102" s="8" t="s">
        <x:v>4694</x:v>
      </x:c>
      <x:c r="N102" s="12"/>
      <x:c r="O102" s="12"/>
    </x:row>
    <x:row r="103" spans="1:15" ht="17.100000000000001" customHeight="1">
      <x:c r="A103" s="13">
        <x:f t="shared" si="1"/>
        <x:v>101</x:v>
      </x:c>
      <x:c r="B103" s="8" t="s">
        <x:v>802</x:v>
      </x:c>
      <x:c r="C103" s="8" t="s">
        <x:v>811</x:v>
      </x:c>
      <x:c r="D103" s="8" t="s">
        <x:v>1465</x:v>
      </x:c>
      <x:c r="E103" s="8" t="s">
        <x:v>548</x:v>
      </x:c>
      <x:c r="F103" s="8" t="s">
        <x:v>1103</x:v>
      </x:c>
      <x:c r="G103" s="8" t="s">
        <x:v>4737</x:v>
      </x:c>
      <x:c r="H103" s="8" t="s">
        <x:v>1573</x:v>
      </x:c>
      <x:c r="I103" s="8" t="s">
        <x:v>4837</x:v>
      </x:c>
      <x:c r="J103" s="8" t="s">
        <x:v>1164</x:v>
      </x:c>
      <x:c r="K103" s="8" t="s">
        <x:v>2227</x:v>
      </x:c>
      <x:c r="L103" s="8" t="s">
        <x:v>4375</x:v>
      </x:c>
      <x:c r="M103" s="8" t="s">
        <x:v>4694</x:v>
      </x:c>
      <x:c r="N103" s="12"/>
      <x:c r="O103" s="12"/>
    </x:row>
    <x:row r="104" spans="1:15" ht="17.100000000000001" customHeight="1">
      <x:c r="A104" s="13">
        <x:f t="shared" si="1"/>
        <x:v>102</x:v>
      </x:c>
      <x:c r="B104" s="8" t="s">
        <x:v>810</x:v>
      </x:c>
      <x:c r="C104" s="8" t="s">
        <x:v>814</x:v>
      </x:c>
      <x:c r="D104" s="8" t="s">
        <x:v>1474</x:v>
      </x:c>
      <x:c r="E104" s="8" t="s">
        <x:v>1753</x:v>
      </x:c>
      <x:c r="F104" s="8" t="s">
        <x:v>1103</x:v>
      </x:c>
      <x:c r="G104" s="8" t="s">
        <x:v>4737</x:v>
      </x:c>
      <x:c r="H104" s="8" t="s">
        <x:v>981</x:v>
      </x:c>
      <x:c r="I104" s="8" t="s">
        <x:v>4838</x:v>
      </x:c>
      <x:c r="J104" s="8" t="s">
        <x:v>1164</x:v>
      </x:c>
      <x:c r="K104" s="8" t="s">
        <x:v>2227</x:v>
      </x:c>
      <x:c r="L104" s="8" t="s">
        <x:v>4375</x:v>
      </x:c>
      <x:c r="M104" s="8" t="s">
        <x:v>4694</x:v>
      </x:c>
      <x:c r="N104" s="12"/>
      <x:c r="O104" s="12"/>
    </x:row>
    <x:row r="105" spans="1:15" ht="17.100000000000001" customHeight="1">
      <x:c r="A105" s="13">
        <x:f t="shared" si="1"/>
        <x:v>103</x:v>
      </x:c>
      <x:c r="B105" s="8" t="s">
        <x:v>809</x:v>
      </x:c>
      <x:c r="C105" s="8" t="s">
        <x:v>813</x:v>
      </x:c>
      <x:c r="D105" s="8" t="s">
        <x:v>1473</x:v>
      </x:c>
      <x:c r="E105" s="8" t="s">
        <x:v>982</x:v>
      </x:c>
      <x:c r="F105" s="8" t="s">
        <x:v>1103</x:v>
      </x:c>
      <x:c r="G105" s="8" t="s">
        <x:v>4737</x:v>
      </x:c>
      <x:c r="H105" s="8" t="s">
        <x:v>4810</x:v>
      </x:c>
      <x:c r="I105" s="8" t="s">
        <x:v>5174</x:v>
      </x:c>
      <x:c r="J105" s="8" t="s">
        <x:v>1164</x:v>
      </x:c>
      <x:c r="K105" s="8" t="s">
        <x:v>2227</x:v>
      </x:c>
      <x:c r="L105" s="8" t="s">
        <x:v>4375</x:v>
      </x:c>
      <x:c r="M105" s="8" t="s">
        <x:v>4694</x:v>
      </x:c>
      <x:c r="N105" s="12"/>
      <x:c r="O105" s="12"/>
    </x:row>
    <x:row r="106" spans="1:15" ht="17.100000000000001" customHeight="1">
      <x:c r="A106" s="13">
        <x:f t="shared" si="1"/>
        <x:v>104</x:v>
      </x:c>
      <x:c r="B106" s="8" t="s">
        <x:v>812</x:v>
      </x:c>
      <x:c r="C106" s="8" t="s">
        <x:v>807</x:v>
      </x:c>
      <x:c r="D106" s="8" t="s">
        <x:v>1477</x:v>
      </x:c>
      <x:c r="E106" s="8" t="s">
        <x:v>701</x:v>
      </x:c>
      <x:c r="F106" s="8" t="s">
        <x:v>1103</x:v>
      </x:c>
      <x:c r="G106" s="8" t="s">
        <x:v>4737</x:v>
      </x:c>
      <x:c r="H106" s="8" t="s">
        <x:v>1362</x:v>
      </x:c>
      <x:c r="I106" s="8" t="s">
        <x:v>4859</x:v>
      </x:c>
      <x:c r="J106" s="8" t="s">
        <x:v>1164</x:v>
      </x:c>
      <x:c r="K106" s="8" t="s">
        <x:v>2227</x:v>
      </x:c>
      <x:c r="L106" s="8" t="s">
        <x:v>4375</x:v>
      </x:c>
      <x:c r="M106" s="8" t="s">
        <x:v>4694</x:v>
      </x:c>
      <x:c r="N106" s="12"/>
      <x:c r="O106" s="12"/>
    </x:row>
    <x:row r="107" spans="1:15" ht="17.100000000000001" customHeight="1">
      <x:c r="A107" s="13">
        <x:f t="shared" si="1"/>
        <x:v>105</x:v>
      </x:c>
      <x:c r="B107" s="8" t="s">
        <x:v>808</x:v>
      </x:c>
      <x:c r="C107" s="8" t="s">
        <x:v>822</x:v>
      </x:c>
      <x:c r="D107" s="8" t="s">
        <x:v>1462</x:v>
      </x:c>
      <x:c r="E107" s="8" t="s">
        <x:v>3948</x:v>
      </x:c>
      <x:c r="F107" s="8" t="s">
        <x:v>1103</x:v>
      </x:c>
      <x:c r="G107" s="8" t="s">
        <x:v>4737</x:v>
      </x:c>
      <x:c r="H107" s="8" t="s">
        <x:v>4476</x:v>
      </x:c>
      <x:c r="I107" s="8" t="s">
        <x:v>5171</x:v>
      </x:c>
      <x:c r="J107" s="8" t="s">
        <x:v>1164</x:v>
      </x:c>
      <x:c r="K107" s="8" t="s">
        <x:v>2227</x:v>
      </x:c>
      <x:c r="L107" s="8" t="s">
        <x:v>4375</x:v>
      </x:c>
      <x:c r="M107" s="8" t="s">
        <x:v>4694</x:v>
      </x:c>
      <x:c r="N107" s="12"/>
      <x:c r="O107" s="12"/>
    </x:row>
    <x:row r="108" spans="1:15" ht="17.100000000000001" customHeight="1">
      <x:c r="A108" s="13">
        <x:f t="shared" si="1"/>
        <x:v>106</x:v>
      </x:c>
      <x:c r="B108" s="8" t="s">
        <x:v>817</x:v>
      </x:c>
      <x:c r="C108" s="8" t="s">
        <x:v>821</x:v>
      </x:c>
      <x:c r="D108" s="8" t="s">
        <x:v>1022</x:v>
      </x:c>
      <x:c r="E108" s="8" t="s">
        <x:v>1748</x:v>
      </x:c>
      <x:c r="F108" s="8" t="s">
        <x:v>1103</x:v>
      </x:c>
      <x:c r="G108" s="8" t="s">
        <x:v>4737</x:v>
      </x:c>
      <x:c r="H108" s="8" t="s">
        <x:v>1574</x:v>
      </x:c>
      <x:c r="I108" s="8" t="s">
        <x:v>1579</x:v>
      </x:c>
      <x:c r="J108" s="8" t="s">
        <x:v>1164</x:v>
      </x:c>
      <x:c r="K108" s="8" t="s">
        <x:v>2227</x:v>
      </x:c>
      <x:c r="L108" s="8" t="s">
        <x:v>4375</x:v>
      </x:c>
      <x:c r="M108" s="8" t="s">
        <x:v>4694</x:v>
      </x:c>
      <x:c r="N108" s="12"/>
      <x:c r="O108" s="12"/>
    </x:row>
    <x:row r="109" spans="1:15" ht="17.100000000000001" customHeight="1">
      <x:c r="A109" s="13">
        <x:f t="shared" si="1"/>
        <x:v>107</x:v>
      </x:c>
      <x:c r="B109" s="8" t="s">
        <x:v>823</x:v>
      </x:c>
      <x:c r="C109" s="8" t="s">
        <x:v>819</x:v>
      </x:c>
      <x:c r="D109" s="8" t="s">
        <x:v>1021</x:v>
      </x:c>
      <x:c r="E109" s="8" t="s">
        <x:v>4478</x:v>
      </x:c>
      <x:c r="F109" s="8" t="s">
        <x:v>1103</x:v>
      </x:c>
      <x:c r="G109" s="8" t="s">
        <x:v>4737</x:v>
      </x:c>
      <x:c r="H109" s="8" t="s">
        <x:v>4903</x:v>
      </x:c>
      <x:c r="I109" s="8" t="s">
        <x:v>1576</x:v>
      </x:c>
      <x:c r="J109" s="8" t="s">
        <x:v>1164</x:v>
      </x:c>
      <x:c r="K109" s="8" t="s">
        <x:v>2227</x:v>
      </x:c>
      <x:c r="L109" s="8" t="s">
        <x:v>4375</x:v>
      </x:c>
      <x:c r="M109" s="8" t="s">
        <x:v>4694</x:v>
      </x:c>
      <x:c r="N109" s="12"/>
      <x:c r="O109" s="12"/>
    </x:row>
    <x:row r="110" spans="1:15" ht="17.100000000000001" customHeight="1">
      <x:c r="A110" s="13">
        <x:f t="shared" si="1"/>
        <x:v>108</x:v>
      </x:c>
      <x:c r="B110" s="8" t="s">
        <x:v>818</x:v>
      </x:c>
      <x:c r="C110" s="8" t="s">
        <x:v>820</x:v>
      </x:c>
      <x:c r="D110" s="8" t="s">
        <x:v>1017</x:v>
      </x:c>
      <x:c r="E110" s="8" t="s">
        <x:v>4159</x:v>
      </x:c>
      <x:c r="F110" s="8" t="s">
        <x:v>1103</x:v>
      </x:c>
      <x:c r="G110" s="8" t="s">
        <x:v>4737</x:v>
      </x:c>
      <x:c r="H110" s="8" t="s">
        <x:v>493</x:v>
      </x:c>
      <x:c r="I110" s="8" t="s">
        <x:v>2291</x:v>
      </x:c>
      <x:c r="J110" s="8" t="s">
        <x:v>1164</x:v>
      </x:c>
      <x:c r="K110" s="8" t="s">
        <x:v>2227</x:v>
      </x:c>
      <x:c r="L110" s="8" t="s">
        <x:v>4375</x:v>
      </x:c>
      <x:c r="M110" s="8" t="s">
        <x:v>4694</x:v>
      </x:c>
      <x:c r="N110" s="12"/>
      <x:c r="O110" s="12"/>
    </x:row>
    <x:row r="111" spans="1:15" ht="17.100000000000001" customHeight="1">
      <x:c r="A111" s="13">
        <x:f t="shared" si="1"/>
        <x:v>109</x:v>
      </x:c>
      <x:c r="B111" s="8" t="s">
        <x:v>816</x:v>
      </x:c>
      <x:c r="C111" s="8" t="s">
        <x:v>815</x:v>
      </x:c>
      <x:c r="D111" s="8" t="s">
        <x:v>1024</x:v>
      </x:c>
      <x:c r="E111" s="8" t="s">
        <x:v>1847</x:v>
      </x:c>
      <x:c r="F111" s="8" t="s">
        <x:v>1103</x:v>
      </x:c>
      <x:c r="G111" s="8" t="s">
        <x:v>4737</x:v>
      </x:c>
      <x:c r="H111" s="8" t="s">
        <x:v>4904</x:v>
      </x:c>
      <x:c r="I111" s="8" t="s">
        <x:v>4839</x:v>
      </x:c>
      <x:c r="J111" s="8" t="s">
        <x:v>1164</x:v>
      </x:c>
      <x:c r="K111" s="8" t="s">
        <x:v>2227</x:v>
      </x:c>
      <x:c r="L111" s="8" t="s">
        <x:v>4375</x:v>
      </x:c>
      <x:c r="M111" s="8" t="s">
        <x:v>4694</x:v>
      </x:c>
      <x:c r="N111" s="12"/>
      <x:c r="O111" s="12"/>
    </x:row>
    <x:row r="112" spans="1:15" ht="17.100000000000001" customHeight="1">
      <x:c r="A112" s="13">
        <x:f t="shared" si="1"/>
        <x:v>110</x:v>
      </x:c>
      <x:c r="B112" s="8" t="s">
        <x:v>829</x:v>
      </x:c>
      <x:c r="C112" s="8" t="s">
        <x:v>827</x:v>
      </x:c>
      <x:c r="D112" s="8" t="s">
        <x:v>1018</x:v>
      </x:c>
      <x:c r="E112" s="8" t="s">
        <x:v>4773</x:v>
      </x:c>
      <x:c r="F112" s="8" t="s">
        <x:v>1103</x:v>
      </x:c>
      <x:c r="G112" s="8" t="s">
        <x:v>4737</x:v>
      </x:c>
      <x:c r="H112" s="8" t="s">
        <x:v>4946</x:v>
      </x:c>
      <x:c r="I112" s="8" t="s">
        <x:v>4841</x:v>
      </x:c>
      <x:c r="J112" s="8" t="s">
        <x:v>1164</x:v>
      </x:c>
      <x:c r="K112" s="8" t="s">
        <x:v>2227</x:v>
      </x:c>
      <x:c r="L112" s="8" t="s">
        <x:v>4375</x:v>
      </x:c>
      <x:c r="M112" s="8" t="s">
        <x:v>4694</x:v>
      </x:c>
      <x:c r="N112" s="12"/>
      <x:c r="O112" s="12"/>
    </x:row>
    <x:row r="113" spans="1:15" ht="17.100000000000001" customHeight="1">
      <x:c r="A113" s="13">
        <x:f t="shared" si="1"/>
        <x:v>111</x:v>
      </x:c>
      <x:c r="B113" s="8" t="s">
        <x:v>826</x:v>
      </x:c>
      <x:c r="C113" s="8" t="s">
        <x:v>828</x:v>
      </x:c>
      <x:c r="D113" s="8" t="s">
        <x:v>1019</x:v>
      </x:c>
      <x:c r="E113" s="8" t="s">
        <x:v>1741</x:v>
      </x:c>
      <x:c r="F113" s="8" t="s">
        <x:v>1103</x:v>
      </x:c>
      <x:c r="G113" s="8" t="s">
        <x:v>4737</x:v>
      </x:c>
      <x:c r="H113" s="8" t="s">
        <x:v>979</x:v>
      </x:c>
      <x:c r="I113" s="8" t="s">
        <x:v>4835</x:v>
      </x:c>
      <x:c r="J113" s="8" t="s">
        <x:v>1164</x:v>
      </x:c>
      <x:c r="K113" s="8" t="s">
        <x:v>2227</x:v>
      </x:c>
      <x:c r="L113" s="8" t="s">
        <x:v>4375</x:v>
      </x:c>
      <x:c r="M113" s="8" t="s">
        <x:v>4694</x:v>
      </x:c>
      <x:c r="N113" s="12"/>
      <x:c r="O113" s="12"/>
    </x:row>
    <x:row r="114" spans="1:15" ht="17.100000000000001" customHeight="1">
      <x:c r="A114" s="13">
        <x:f t="shared" si="1"/>
        <x:v>112</x:v>
      </x:c>
      <x:c r="B114" s="8" t="s">
        <x:v>825</x:v>
      </x:c>
      <x:c r="C114" s="8" t="s">
        <x:v>830</x:v>
      </x:c>
      <x:c r="D114" s="8" t="s">
        <x:v>1171</x:v>
      </x:c>
      <x:c r="E114" s="8" t="s">
        <x:v>4777</x:v>
      </x:c>
      <x:c r="F114" s="8" t="s">
        <x:v>1103</x:v>
      </x:c>
      <x:c r="G114" s="8" t="s">
        <x:v>4737</x:v>
      </x:c>
      <x:c r="H114" s="8" t="s">
        <x:v>4908</x:v>
      </x:c>
      <x:c r="I114" s="8" t="s">
        <x:v>4835</x:v>
      </x:c>
      <x:c r="J114" s="8" t="s">
        <x:v>1164</x:v>
      </x:c>
      <x:c r="K114" s="8" t="s">
        <x:v>2227</x:v>
      </x:c>
      <x:c r="L114" s="8" t="s">
        <x:v>4375</x:v>
      </x:c>
      <x:c r="M114" s="8" t="s">
        <x:v>4694</x:v>
      </x:c>
      <x:c r="N114" s="12"/>
      <x:c r="O114" s="12"/>
    </x:row>
    <x:row r="115" spans="1:15" ht="17.100000000000001" customHeight="1">
      <x:c r="A115" s="13">
        <x:f t="shared" si="1"/>
        <x:v>113</x:v>
      </x:c>
      <x:c r="B115" s="8" t="s">
        <x:v>831</x:v>
      </x:c>
      <x:c r="C115" s="8" t="s">
        <x:v>824</x:v>
      </x:c>
      <x:c r="D115" s="8" t="s">
        <x:v>2387</x:v>
      </x:c>
      <x:c r="E115" s="8" t="s">
        <x:v>1971</x:v>
      </x:c>
      <x:c r="F115" s="8" t="s">
        <x:v>1103</x:v>
      </x:c>
      <x:c r="G115" s="8" t="s">
        <x:v>4737</x:v>
      </x:c>
      <x:c r="H115" s="8" t="s">
        <x:v>2365</x:v>
      </x:c>
      <x:c r="I115" s="8" t="s">
        <x:v>5158</x:v>
      </x:c>
      <x:c r="J115" s="8" t="s">
        <x:v>1164</x:v>
      </x:c>
      <x:c r="K115" s="8" t="s">
        <x:v>2227</x:v>
      </x:c>
      <x:c r="L115" s="8" t="s">
        <x:v>4375</x:v>
      </x:c>
      <x:c r="M115" s="8" t="s">
        <x:v>4694</x:v>
      </x:c>
      <x:c r="N115" s="12"/>
      <x:c r="O115" s="12"/>
    </x:row>
    <x:row r="116" spans="1:15" ht="17.100000000000001" customHeight="1">
      <x:c r="A116" s="13">
        <x:f t="shared" si="1"/>
        <x:v>114</x:v>
      </x:c>
      <x:c r="B116" s="8" t="s">
        <x:v>839</x:v>
      </x:c>
      <x:c r="C116" s="8" t="s">
        <x:v>832</x:v>
      </x:c>
      <x:c r="D116" s="8" t="s">
        <x:v>1469</x:v>
      </x:c>
      <x:c r="E116" s="8" t="s">
        <x:v>4154</x:v>
      </x:c>
      <x:c r="F116" s="8" t="s">
        <x:v>1103</x:v>
      </x:c>
      <x:c r="G116" s="8" t="s">
        <x:v>4737</x:v>
      </x:c>
      <x:c r="H116" s="8" t="s">
        <x:v>4161</x:v>
      </x:c>
      <x:c r="I116" s="8" t="s">
        <x:v>4843</x:v>
      </x:c>
      <x:c r="J116" s="8" t="s">
        <x:v>1164</x:v>
      </x:c>
      <x:c r="K116" s="8" t="s">
        <x:v>2227</x:v>
      </x:c>
      <x:c r="L116" s="8" t="s">
        <x:v>4375</x:v>
      </x:c>
      <x:c r="M116" s="8" t="s">
        <x:v>4694</x:v>
      </x:c>
      <x:c r="N116" s="12"/>
      <x:c r="O116" s="12"/>
    </x:row>
    <x:row r="117" spans="1:15" ht="17.100000000000001" customHeight="1">
      <x:c r="A117" s="13">
        <x:f t="shared" si="1"/>
        <x:v>115</x:v>
      </x:c>
      <x:c r="B117" s="8" t="s">
        <x:v>840</x:v>
      </x:c>
      <x:c r="C117" s="8" t="s">
        <x:v>833</x:v>
      </x:c>
      <x:c r="D117" s="8" t="s">
        <x:v>1481</x:v>
      </x:c>
      <x:c r="E117" s="8" t="s">
        <x:v>718</x:v>
      </x:c>
      <x:c r="F117" s="8" t="s">
        <x:v>1103</x:v>
      </x:c>
      <x:c r="G117" s="8" t="s">
        <x:v>4737</x:v>
      </x:c>
      <x:c r="H117" s="8" t="s">
        <x:v>1846</x:v>
      </x:c>
      <x:c r="I117" s="8" t="s">
        <x:v>4835</x:v>
      </x:c>
      <x:c r="J117" s="8" t="s">
        <x:v>1164</x:v>
      </x:c>
      <x:c r="K117" s="8" t="s">
        <x:v>2227</x:v>
      </x:c>
      <x:c r="L117" s="8" t="s">
        <x:v>4375</x:v>
      </x:c>
      <x:c r="M117" s="8" t="s">
        <x:v>4694</x:v>
      </x:c>
      <x:c r="N117" s="12"/>
      <x:c r="O117" s="12"/>
    </x:row>
    <x:row r="118" spans="1:15" ht="17.100000000000001" customHeight="1">
      <x:c r="A118" s="13">
        <x:f t="shared" si="1"/>
        <x:v>116</x:v>
      </x:c>
      <x:c r="B118" s="8" t="s">
        <x:v>834</x:v>
      </x:c>
      <x:c r="C118" s="8" t="s">
        <x:v>838</x:v>
      </x:c>
      <x:c r="D118" s="8" t="s">
        <x:v>1463</x:v>
      </x:c>
      <x:c r="E118" s="8" t="s">
        <x:v>104</x:v>
      </x:c>
      <x:c r="F118" s="8" t="s">
        <x:v>1103</x:v>
      </x:c>
      <x:c r="G118" s="8" t="s">
        <x:v>4737</x:v>
      </x:c>
      <x:c r="H118" s="8" t="s">
        <x:v>2363</x:v>
      </x:c>
      <x:c r="I118" s="8" t="s">
        <x:v>1579</x:v>
      </x:c>
      <x:c r="J118" s="8" t="s">
        <x:v>1164</x:v>
      </x:c>
      <x:c r="K118" s="8" t="s">
        <x:v>2227</x:v>
      </x:c>
      <x:c r="L118" s="8" t="s">
        <x:v>4375</x:v>
      </x:c>
      <x:c r="M118" s="8" t="s">
        <x:v>4694</x:v>
      </x:c>
      <x:c r="N118" s="12"/>
      <x:c r="O118" s="12"/>
    </x:row>
    <x:row r="119" spans="1:15" ht="17.100000000000001" customHeight="1">
      <x:c r="A119" s="13">
        <x:f t="shared" si="1"/>
        <x:v>117</x:v>
      </x:c>
      <x:c r="B119" s="8" t="s">
        <x:v>835</x:v>
      </x:c>
      <x:c r="C119" s="8" t="s">
        <x:v>836</x:v>
      </x:c>
      <x:c r="D119" s="8" t="s">
        <x:v>1478</x:v>
      </x:c>
      <x:c r="E119" s="8" t="s">
        <x:v>4765</x:v>
      </x:c>
      <x:c r="F119" s="8" t="s">
        <x:v>1103</x:v>
      </x:c>
      <x:c r="G119" s="8" t="s">
        <x:v>4737</x:v>
      </x:c>
      <x:c r="H119" s="8" t="s">
        <x:v>4766</x:v>
      </x:c>
      <x:c r="I119" s="8" t="s">
        <x:v>4840</x:v>
      </x:c>
      <x:c r="J119" s="8" t="s">
        <x:v>1164</x:v>
      </x:c>
      <x:c r="K119" s="8" t="s">
        <x:v>2227</x:v>
      </x:c>
      <x:c r="L119" s="8" t="s">
        <x:v>4375</x:v>
      </x:c>
      <x:c r="M119" s="8" t="s">
        <x:v>4694</x:v>
      </x:c>
      <x:c r="N119" s="12"/>
      <x:c r="O119" s="12"/>
    </x:row>
    <x:row r="120" spans="1:15" ht="17.100000000000001" customHeight="1">
      <x:c r="A120" s="13">
        <x:f t="shared" si="1"/>
        <x:v>118</x:v>
      </x:c>
      <x:c r="B120" s="8" t="s">
        <x:v>837</x:v>
      </x:c>
      <x:c r="C120" s="8" t="s">
        <x:v>844</x:v>
      </x:c>
      <x:c r="D120" s="8" t="s">
        <x:v>1480</x:v>
      </x:c>
      <x:c r="E120" s="8" t="s">
        <x:v>4189</x:v>
      </x:c>
      <x:c r="F120" s="8" t="s">
        <x:v>1103</x:v>
      </x:c>
      <x:c r="G120" s="8" t="s">
        <x:v>4737</x:v>
      </x:c>
      <x:c r="H120" s="8" t="s">
        <x:v>4915</x:v>
      </x:c>
      <x:c r="I120" s="8" t="s">
        <x:v>5158</x:v>
      </x:c>
      <x:c r="J120" s="8" t="s">
        <x:v>1164</x:v>
      </x:c>
      <x:c r="K120" s="8" t="s">
        <x:v>2227</x:v>
      </x:c>
      <x:c r="L120" s="8" t="s">
        <x:v>4375</x:v>
      </x:c>
      <x:c r="M120" s="8" t="s">
        <x:v>4694</x:v>
      </x:c>
      <x:c r="N120" s="12"/>
      <x:c r="O120" s="12"/>
    </x:row>
    <x:row r="121" spans="1:15" ht="17.100000000000001" customHeight="1">
      <x:c r="A121" s="13">
        <x:f t="shared" si="1"/>
        <x:v>119</x:v>
      </x:c>
      <x:c r="B121" s="8" t="s">
        <x:v>843</x:v>
      </x:c>
      <x:c r="C121" s="8" t="s">
        <x:v>846</x:v>
      </x:c>
      <x:c r="D121" s="8" t="s">
        <x:v>1466</x:v>
      </x:c>
      <x:c r="E121" s="8" t="s">
        <x:v>4782</x:v>
      </x:c>
      <x:c r="F121" s="8" t="s">
        <x:v>1103</x:v>
      </x:c>
      <x:c r="G121" s="8" t="s">
        <x:v>4737</x:v>
      </x:c>
      <x:c r="H121" s="8" t="s">
        <x:v>496</x:v>
      </x:c>
      <x:c r="I121" s="8" t="s">
        <x:v>2306</x:v>
      </x:c>
      <x:c r="J121" s="8" t="s">
        <x:v>1164</x:v>
      </x:c>
      <x:c r="K121" s="8" t="s">
        <x:v>2227</x:v>
      </x:c>
      <x:c r="L121" s="8" t="s">
        <x:v>4375</x:v>
      </x:c>
      <x:c r="M121" s="8" t="s">
        <x:v>4694</x:v>
      </x:c>
      <x:c r="N121" s="12"/>
      <x:c r="O121" s="12"/>
    </x:row>
    <x:row r="122" spans="1:15" ht="17.100000000000001" customHeight="1">
      <x:c r="A122" s="13">
        <x:f t="shared" si="1"/>
        <x:v>120</x:v>
      </x:c>
      <x:c r="B122" s="8" t="s">
        <x:v>841</x:v>
      </x:c>
      <x:c r="C122" s="8" t="s">
        <x:v>842</x:v>
      </x:c>
      <x:c r="D122" s="8" t="s">
        <x:v>1468</x:v>
      </x:c>
      <x:c r="E122" s="8" t="s">
        <x:v>4767</x:v>
      </x:c>
      <x:c r="F122" s="8" t="s">
        <x:v>1103</x:v>
      </x:c>
      <x:c r="G122" s="8" t="s">
        <x:v>4737</x:v>
      </x:c>
      <x:c r="H122" s="8" t="s">
        <x:v>1960</x:v>
      </x:c>
      <x:c r="I122" s="8" t="s">
        <x:v>4948</x:v>
      </x:c>
      <x:c r="J122" s="8" t="s">
        <x:v>1164</x:v>
      </x:c>
      <x:c r="K122" s="8" t="s">
        <x:v>2227</x:v>
      </x:c>
      <x:c r="L122" s="8" t="s">
        <x:v>4375</x:v>
      </x:c>
      <x:c r="M122" s="8" t="s">
        <x:v>4694</x:v>
      </x:c>
      <x:c r="N122" s="12"/>
      <x:c r="O122" s="12"/>
    </x:row>
    <x:row r="123" spans="1:15" ht="17.100000000000001" customHeight="1">
      <x:c r="A123" s="13">
        <x:f t="shared" si="1"/>
        <x:v>121</x:v>
      </x:c>
      <x:c r="B123" s="8" t="s">
        <x:v>847</x:v>
      </x:c>
      <x:c r="C123" s="8" t="s">
        <x:v>845</x:v>
      </x:c>
      <x:c r="D123" s="8" t="s">
        <x:v>1470</x:v>
      </x:c>
      <x:c r="E123" s="8" t="s">
        <x:v>4178</x:v>
      </x:c>
      <x:c r="F123" s="8" t="s">
        <x:v>1103</x:v>
      </x:c>
      <x:c r="G123" s="8" t="s">
        <x:v>4737</x:v>
      </x:c>
      <x:c r="H123" s="8" t="s">
        <x:v>1852</x:v>
      </x:c>
      <x:c r="I123" s="8" t="s">
        <x:v>4845</x:v>
      </x:c>
      <x:c r="J123" s="8" t="s">
        <x:v>1164</x:v>
      </x:c>
      <x:c r="K123" s="8" t="s">
        <x:v>2227</x:v>
      </x:c>
      <x:c r="L123" s="8" t="s">
        <x:v>4375</x:v>
      </x:c>
      <x:c r="M123" s="8" t="s">
        <x:v>4694</x:v>
      </x:c>
      <x:c r="N123" s="12"/>
      <x:c r="O123" s="12"/>
    </x:row>
    <x:row r="124" spans="1:15" ht="17.100000000000001" customHeight="1">
      <x:c r="A124" s="13">
        <x:f t="shared" si="1"/>
        <x:v>122</x:v>
      </x:c>
      <x:c r="B124" s="8" t="s">
        <x:v>848</x:v>
      </x:c>
      <x:c r="C124" s="8" t="s">
        <x:v>849</x:v>
      </x:c>
      <x:c r="D124" s="8" t="s">
        <x:v>532</x:v>
      </x:c>
      <x:c r="E124" s="8" t="s">
        <x:v>1855</x:v>
      </x:c>
      <x:c r="F124" s="8" t="s">
        <x:v>1103</x:v>
      </x:c>
      <x:c r="G124" s="8" t="s">
        <x:v>4737</x:v>
      </x:c>
      <x:c r="H124" s="8" t="s">
        <x:v>1366</x:v>
      </x:c>
      <x:c r="I124" s="8" t="s">
        <x:v>4844</x:v>
      </x:c>
      <x:c r="J124" s="8" t="s">
        <x:v>1164</x:v>
      </x:c>
      <x:c r="K124" s="8" t="s">
        <x:v>2227</x:v>
      </x:c>
      <x:c r="L124" s="8" t="s">
        <x:v>4375</x:v>
      </x:c>
      <x:c r="M124" s="8" t="s">
        <x:v>4694</x:v>
      </x:c>
      <x:c r="N124" s="12"/>
      <x:c r="O124" s="12"/>
    </x:row>
    <x:row r="125" spans="1:15" ht="17.100000000000001" customHeight="1">
      <x:c r="A125" s="13">
        <x:f t="shared" si="1"/>
        <x:v>123</x:v>
      </x:c>
      <x:c r="B125" s="8" t="s">
        <x:v>851</x:v>
      </x:c>
      <x:c r="C125" s="8" t="s">
        <x:v>850</x:v>
      </x:c>
      <x:c r="D125" s="8" t="s">
        <x:v>533</x:v>
      </x:c>
      <x:c r="E125" s="8" t="s">
        <x:v>1844</x:v>
      </x:c>
      <x:c r="F125" s="8" t="s">
        <x:v>1103</x:v>
      </x:c>
      <x:c r="G125" s="8" t="s">
        <x:v>4737</x:v>
      </x:c>
      <x:c r="H125" s="8" t="s">
        <x:v>2364</x:v>
      </x:c>
      <x:c r="I125" s="8" t="s">
        <x:v>4842</x:v>
      </x:c>
      <x:c r="J125" s="8" t="s">
        <x:v>1164</x:v>
      </x:c>
      <x:c r="K125" s="8" t="s">
        <x:v>2227</x:v>
      </x:c>
      <x:c r="L125" s="8" t="s">
        <x:v>4375</x:v>
      </x:c>
      <x:c r="M125" s="8" t="s">
        <x:v>4694</x:v>
      </x:c>
      <x:c r="N125" s="12"/>
      <x:c r="O125" s="12"/>
    </x:row>
    <x:row r="126" spans="1:15" ht="17.100000000000001" customHeight="1">
      <x:c r="A126" s="13">
        <x:f t="shared" si="1"/>
        <x:v>124</x:v>
      </x:c>
      <x:c r="B126" s="8" t="s">
        <x:v>855</x:v>
      </x:c>
      <x:c r="C126" s="8" t="s">
        <x:v>853</x:v>
      </x:c>
      <x:c r="D126" s="8" t="s">
        <x:v>531</x:v>
      </x:c>
      <x:c r="E126" s="8" t="s">
        <x:v>5180</x:v>
      </x:c>
      <x:c r="F126" s="8" t="s">
        <x:v>1103</x:v>
      </x:c>
      <x:c r="G126" s="8" t="s">
        <x:v>4737</x:v>
      </x:c>
      <x:c r="H126" s="8" t="s">
        <x:v>4950</x:v>
      </x:c>
      <x:c r="I126" s="8" t="s">
        <x:v>5139</x:v>
      </x:c>
      <x:c r="J126" s="8" t="s">
        <x:v>1164</x:v>
      </x:c>
      <x:c r="K126" s="8" t="s">
        <x:v>2227</x:v>
      </x:c>
      <x:c r="L126" s="8" t="s">
        <x:v>4375</x:v>
      </x:c>
      <x:c r="M126" s="8" t="s">
        <x:v>4694</x:v>
      </x:c>
      <x:c r="N126" s="12"/>
      <x:c r="O126" s="12"/>
    </x:row>
    <x:row r="127" spans="1:15" ht="17.100000000000001" customHeight="1">
      <x:c r="A127" s="13">
        <x:f t="shared" si="1"/>
        <x:v>125</x:v>
      </x:c>
      <x:c r="B127" s="8" t="s">
        <x:v>856</x:v>
      </x:c>
      <x:c r="C127" s="8" t="s">
        <x:v>854</x:v>
      </x:c>
      <x:c r="D127" s="8" t="s">
        <x:v>2397</x:v>
      </x:c>
      <x:c r="E127" s="8" t="s">
        <x:v>1765</x:v>
      </x:c>
      <x:c r="F127" s="8" t="s">
        <x:v>1103</x:v>
      </x:c>
      <x:c r="G127" s="8" t="s">
        <x:v>4737</x:v>
      </x:c>
      <x:c r="H127" s="8" t="s">
        <x:v>4198</x:v>
      </x:c>
      <x:c r="I127" s="8" t="s">
        <x:v>2291</x:v>
      </x:c>
      <x:c r="J127" s="8" t="s">
        <x:v>1164</x:v>
      </x:c>
      <x:c r="K127" s="8" t="s">
        <x:v>2227</x:v>
      </x:c>
      <x:c r="L127" s="8" t="s">
        <x:v>4375</x:v>
      </x:c>
      <x:c r="M127" s="8" t="s">
        <x:v>4694</x:v>
      </x:c>
      <x:c r="N127" s="12"/>
      <x:c r="O127" s="12"/>
    </x:row>
    <x:row r="128" spans="1:15" ht="17.100000000000001" customHeight="1">
      <x:c r="A128" s="13">
        <x:f t="shared" si="1"/>
        <x:v>126</x:v>
      </x:c>
      <x:c r="B128" s="8" t="s">
        <x:v>852</x:v>
      </x:c>
      <x:c r="C128" s="8" t="s">
        <x:v>858</x:v>
      </x:c>
      <x:c r="D128" s="8" t="s">
        <x:v>2399</x:v>
      </x:c>
      <x:c r="E128" s="8" t="s">
        <x:v>139</x:v>
      </x:c>
      <x:c r="F128" s="8" t="s">
        <x:v>1103</x:v>
      </x:c>
      <x:c r="G128" s="8" t="s">
        <x:v>4737</x:v>
      </x:c>
      <x:c r="H128" s="8" t="s">
        <x:v>4779</x:v>
      </x:c>
      <x:c r="I128" s="8" t="s">
        <x:v>5142</x:v>
      </x:c>
      <x:c r="J128" s="8" t="s">
        <x:v>1164</x:v>
      </x:c>
      <x:c r="K128" s="8" t="s">
        <x:v>2227</x:v>
      </x:c>
      <x:c r="L128" s="8" t="s">
        <x:v>4375</x:v>
      </x:c>
      <x:c r="M128" s="8" t="s">
        <x:v>4694</x:v>
      </x:c>
      <x:c r="N128" s="12"/>
      <x:c r="O128" s="12"/>
    </x:row>
    <x:row r="129" spans="1:15" ht="17.100000000000001" customHeight="1">
      <x:c r="A129" s="13">
        <x:f t="shared" si="1"/>
        <x:v>127</x:v>
      </x:c>
      <x:c r="B129" s="8" t="s">
        <x:v>859</x:v>
      </x:c>
      <x:c r="C129" s="8" t="s">
        <x:v>857</x:v>
      </x:c>
      <x:c r="D129" s="8" t="s">
        <x:v>534</x:v>
      </x:c>
      <x:c r="E129" s="8" t="s">
        <x:v>1346</x:v>
      </x:c>
      <x:c r="F129" s="8" t="s">
        <x:v>1103</x:v>
      </x:c>
      <x:c r="G129" s="8" t="s">
        <x:v>4737</x:v>
      </x:c>
      <x:c r="H129" s="8" t="s">
        <x:v>984</x:v>
      </x:c>
      <x:c r="I129" s="8" t="s">
        <x:v>2285</x:v>
      </x:c>
      <x:c r="J129" s="8" t="s">
        <x:v>1164</x:v>
      </x:c>
      <x:c r="K129" s="8" t="s">
        <x:v>2227</x:v>
      </x:c>
      <x:c r="L129" s="8" t="s">
        <x:v>4375</x:v>
      </x:c>
      <x:c r="M129" s="8" t="s">
        <x:v>4694</x:v>
      </x:c>
      <x:c r="N129" s="12"/>
      <x:c r="O129" s="12"/>
    </x:row>
    <x:row r="130" spans="1:15" ht="17.100000000000001" customHeight="1">
      <x:c r="A130" s="13">
        <x:f t="shared" si="1"/>
        <x:v>128</x:v>
      </x:c>
      <x:c r="B130" s="8" t="s">
        <x:v>860</x:v>
      </x:c>
      <x:c r="C130" s="8" t="s">
        <x:v>864</x:v>
      </x:c>
      <x:c r="D130" s="8" t="s">
        <x:v>1023</x:v>
      </x:c>
      <x:c r="E130" s="8" t="s">
        <x:v>4463</x:v>
      </x:c>
      <x:c r="F130" s="8" t="s">
        <x:v>1103</x:v>
      </x:c>
      <x:c r="G130" s="8" t="s">
        <x:v>4737</x:v>
      </x:c>
      <x:c r="H130" s="8" t="s">
        <x:v>4778</x:v>
      </x:c>
      <x:c r="I130" s="8" t="s">
        <x:v>4948</x:v>
      </x:c>
      <x:c r="J130" s="8" t="s">
        <x:v>1164</x:v>
      </x:c>
      <x:c r="K130" s="8" t="s">
        <x:v>2227</x:v>
      </x:c>
      <x:c r="L130" s="8" t="s">
        <x:v>4375</x:v>
      </x:c>
      <x:c r="M130" s="8" t="s">
        <x:v>4694</x:v>
      </x:c>
      <x:c r="N130" s="12"/>
      <x:c r="O130" s="12"/>
    </x:row>
    <x:row r="131" spans="1:15" ht="17.100000000000001" customHeight="1">
      <x:c r="A131" s="13">
        <x:f t="shared" ref="A131:A194" si="2">ROW()-2</x:f>
        <x:v>129</x:v>
      </x:c>
      <x:c r="B131" s="8" t="s">
        <x:v>861</x:v>
      </x:c>
      <x:c r="C131" s="8" t="s">
        <x:v>862</x:v>
      </x:c>
      <x:c r="D131" s="8" t="s">
        <x:v>529</x:v>
      </x:c>
      <x:c r="E131" s="8" t="s">
        <x:v>3919</x:v>
      </x:c>
      <x:c r="F131" s="8" t="s">
        <x:v>1103</x:v>
      </x:c>
      <x:c r="G131" s="8" t="s">
        <x:v>4737</x:v>
      </x:c>
      <x:c r="H131" s="8" t="s">
        <x:v>581</x:v>
      </x:c>
      <x:c r="I131" s="8" t="s">
        <x:v>4927</x:v>
      </x:c>
      <x:c r="J131" s="8" t="s">
        <x:v>1164</x:v>
      </x:c>
      <x:c r="K131" s="8" t="s">
        <x:v>2227</x:v>
      </x:c>
      <x:c r="L131" s="8" t="s">
        <x:v>4375</x:v>
      </x:c>
      <x:c r="M131" s="8" t="s">
        <x:v>4694</x:v>
      </x:c>
      <x:c r="N131" s="12"/>
      <x:c r="O131" s="12"/>
    </x:row>
    <x:row r="132" spans="1:15" ht="17.100000000000001" customHeight="1">
      <x:c r="A132" s="13">
        <x:f t="shared" si="2"/>
        <x:v>130</x:v>
      </x:c>
      <x:c r="B132" s="8" t="s">
        <x:v>863</x:v>
      </x:c>
      <x:c r="C132" s="8" t="s">
        <x:v>865</x:v>
      </x:c>
      <x:c r="D132" s="8" t="s">
        <x:v>1092</x:v>
      </x:c>
      <x:c r="E132" s="8" t="s">
        <x:v>64</x:v>
      </x:c>
      <x:c r="F132" s="8" t="s">
        <x:v>1103</x:v>
      </x:c>
      <x:c r="G132" s="8" t="s">
        <x:v>4737</x:v>
      </x:c>
      <x:c r="H132" s="8" t="s">
        <x:v>1742</x:v>
      </x:c>
      <x:c r="I132" s="8" t="s">
        <x:v>1564</x:v>
      </x:c>
      <x:c r="J132" s="8" t="s">
        <x:v>1164</x:v>
      </x:c>
      <x:c r="K132" s="8" t="s">
        <x:v>2227</x:v>
      </x:c>
      <x:c r="L132" s="8" t="s">
        <x:v>4375</x:v>
      </x:c>
      <x:c r="M132" s="8" t="s">
        <x:v>4694</x:v>
      </x:c>
      <x:c r="N132" s="12"/>
      <x:c r="O132" s="12"/>
    </x:row>
    <x:row r="133" spans="1:15" ht="17.100000000000001" customHeight="1">
      <x:c r="A133" s="13">
        <x:f t="shared" si="2"/>
        <x:v>131</x:v>
      </x:c>
      <x:c r="B133" s="8" t="s">
        <x:v>866</x:v>
      </x:c>
      <x:c r="C133" s="8" t="s">
        <x:v>873</x:v>
      </x:c>
      <x:c r="D133" s="8" t="s">
        <x:v>868</x:v>
      </x:c>
      <x:c r="E133" s="8" t="s">
        <x:v>946</x:v>
      </x:c>
      <x:c r="F133" s="8" t="s">
        <x:v>1103</x:v>
      </x:c>
      <x:c r="G133" s="8" t="s">
        <x:v>4737</x:v>
      </x:c>
      <x:c r="H133" s="8" t="s">
        <x:v>4738</x:v>
      </x:c>
      <x:c r="I133" s="8" t="s">
        <x:v>5149</x:v>
      </x:c>
      <x:c r="J133" s="8" t="s">
        <x:v>1164</x:v>
      </x:c>
      <x:c r="K133" s="8" t="s">
        <x:v>2227</x:v>
      </x:c>
      <x:c r="L133" s="8" t="s">
        <x:v>4375</x:v>
      </x:c>
      <x:c r="M133" s="8" t="s">
        <x:v>4694</x:v>
      </x:c>
      <x:c r="N133" s="12"/>
      <x:c r="O133" s="12"/>
    </x:row>
    <x:row r="134" spans="1:15" ht="17.100000000000001" customHeight="1">
      <x:c r="A134" s="13">
        <x:f t="shared" si="2"/>
        <x:v>132</x:v>
      </x:c>
      <x:c r="B134" s="8" t="s">
        <x:v>870</x:v>
      </x:c>
      <x:c r="C134" s="8" t="s">
        <x:v>867</x:v>
      </x:c>
      <x:c r="D134" s="8" t="s">
        <x:v>2401</x:v>
      </x:c>
      <x:c r="E134" s="8" t="s">
        <x:v>3922</x:v>
      </x:c>
      <x:c r="F134" s="8" t="s">
        <x:v>1103</x:v>
      </x:c>
      <x:c r="G134" s="8" t="s">
        <x:v>4737</x:v>
      </x:c>
      <x:c r="H134" s="8" t="s">
        <x:v>447</x:v>
      </x:c>
      <x:c r="I134" s="8" t="s">
        <x:v>4868</x:v>
      </x:c>
      <x:c r="J134" s="8" t="s">
        <x:v>1164</x:v>
      </x:c>
      <x:c r="K134" s="8" t="s">
        <x:v>2227</x:v>
      </x:c>
      <x:c r="L134" s="8" t="s">
        <x:v>4375</x:v>
      </x:c>
      <x:c r="M134" s="8" t="s">
        <x:v>4694</x:v>
      </x:c>
      <x:c r="N134" s="12"/>
      <x:c r="O134" s="12"/>
    </x:row>
    <x:row r="135" spans="1:15" ht="17.100000000000001" customHeight="1">
      <x:c r="A135" s="13">
        <x:f t="shared" si="2"/>
        <x:v>133</x:v>
      </x:c>
      <x:c r="B135" s="8" t="s">
        <x:v>871</x:v>
      </x:c>
      <x:c r="C135" s="8" t="s">
        <x:v>874</x:v>
      </x:c>
      <x:c r="D135" s="8" t="s">
        <x:v>1268</x:v>
      </x:c>
      <x:c r="E135" s="8" t="s">
        <x:v>497</x:v>
      </x:c>
      <x:c r="F135" s="8" t="s">
        <x:v>1103</x:v>
      </x:c>
      <x:c r="G135" s="8" t="s">
        <x:v>4737</x:v>
      </x:c>
      <x:c r="H135" s="8" t="s">
        <x:v>142</x:v>
      </x:c>
      <x:c r="I135" s="8" t="s">
        <x:v>1564</x:v>
      </x:c>
      <x:c r="J135" s="8" t="s">
        <x:v>1164</x:v>
      </x:c>
      <x:c r="K135" s="8" t="s">
        <x:v>2227</x:v>
      </x:c>
      <x:c r="L135" s="8" t="s">
        <x:v>4375</x:v>
      </x:c>
      <x:c r="M135" s="8" t="s">
        <x:v>4694</x:v>
      </x:c>
      <x:c r="N135" s="12"/>
      <x:c r="O135" s="12"/>
    </x:row>
    <x:row r="136" spans="1:15" ht="17.100000000000001" customHeight="1">
      <x:c r="A136" s="13">
        <x:f t="shared" si="2"/>
        <x:v>134</x:v>
      </x:c>
      <x:c r="B136" s="8" t="s">
        <x:v>869</x:v>
      </x:c>
      <x:c r="C136" s="8" t="s">
        <x:v>872</x:v>
      </x:c>
      <x:c r="D136" s="8" t="s">
        <x:v>1498</x:v>
      </x:c>
      <x:c r="E136" s="8" t="s">
        <x:v>106</x:v>
      </x:c>
      <x:c r="F136" s="8" t="s">
        <x:v>1103</x:v>
      </x:c>
      <x:c r="G136" s="8" t="s">
        <x:v>4737</x:v>
      </x:c>
      <x:c r="H136" s="8" t="s">
        <x:v>1866</x:v>
      </x:c>
      <x:c r="I136" s="8" t="s">
        <x:v>4862</x:v>
      </x:c>
      <x:c r="J136" s="8" t="s">
        <x:v>1164</x:v>
      </x:c>
      <x:c r="K136" s="8" t="s">
        <x:v>2227</x:v>
      </x:c>
      <x:c r="L136" s="8" t="s">
        <x:v>4375</x:v>
      </x:c>
      <x:c r="M136" s="8" t="s">
        <x:v>4694</x:v>
      </x:c>
      <x:c r="N136" s="12"/>
      <x:c r="O136" s="12"/>
    </x:row>
    <x:row r="137" spans="1:15" ht="17.100000000000001" customHeight="1">
      <x:c r="A137" s="13">
        <x:f t="shared" si="2"/>
        <x:v>135</x:v>
      </x:c>
      <x:c r="B137" s="8" t="s">
        <x:v>879</x:v>
      </x:c>
      <x:c r="C137" s="8" t="s">
        <x:v>875</x:v>
      </x:c>
      <x:c r="D137" s="8" t="s">
        <x:v>1464</x:v>
      </x:c>
      <x:c r="E137" s="8" t="s">
        <x:v>3521</x:v>
      </x:c>
      <x:c r="F137" s="8" t="s">
        <x:v>1103</x:v>
      </x:c>
      <x:c r="G137" s="8" t="s">
        <x:v>4737</x:v>
      </x:c>
      <x:c r="H137" s="8" t="s">
        <x:v>4729</x:v>
      </x:c>
      <x:c r="I137" s="8" t="s">
        <x:v>4845</x:v>
      </x:c>
      <x:c r="J137" s="8" t="s">
        <x:v>1164</x:v>
      </x:c>
      <x:c r="K137" s="8" t="s">
        <x:v>2227</x:v>
      </x:c>
      <x:c r="L137" s="8" t="s">
        <x:v>4375</x:v>
      </x:c>
      <x:c r="M137" s="8" t="s">
        <x:v>4694</x:v>
      </x:c>
      <x:c r="N137" s="12"/>
      <x:c r="O137" s="12"/>
    </x:row>
    <x:row r="138" spans="1:15" ht="17.100000000000001" customHeight="1">
      <x:c r="A138" s="13">
        <x:f t="shared" si="2"/>
        <x:v>136</x:v>
      </x:c>
      <x:c r="B138" s="8" t="s">
        <x:v>876</x:v>
      </x:c>
      <x:c r="C138" s="8" t="s">
        <x:v>877</x:v>
      </x:c>
      <x:c r="D138" s="8" t="s">
        <x:v>1287</x:v>
      </x:c>
      <x:c r="E138" s="8" t="s">
        <x:v>249</x:v>
      </x:c>
      <x:c r="F138" s="8" t="s">
        <x:v>1103</x:v>
      </x:c>
      <x:c r="G138" s="8" t="s">
        <x:v>4737</x:v>
      </x:c>
      <x:c r="H138" s="8" t="s">
        <x:v>1359</x:v>
      </x:c>
      <x:c r="I138" s="8" t="s">
        <x:v>1423</x:v>
      </x:c>
      <x:c r="J138" s="8" t="s">
        <x:v>1164</x:v>
      </x:c>
      <x:c r="K138" s="8" t="s">
        <x:v>2227</x:v>
      </x:c>
      <x:c r="L138" s="8" t="s">
        <x:v>4375</x:v>
      </x:c>
      <x:c r="M138" s="8" t="s">
        <x:v>4694</x:v>
      </x:c>
      <x:c r="N138" s="12"/>
      <x:c r="O138" s="12"/>
    </x:row>
    <x:row r="139" spans="1:15" ht="17.100000000000001" customHeight="1">
      <x:c r="A139" s="13">
        <x:f t="shared" si="2"/>
        <x:v>137</x:v>
      </x:c>
      <x:c r="B139" s="8" t="s">
        <x:v>880</x:v>
      </x:c>
      <x:c r="C139" s="8" t="s">
        <x:v>878</x:v>
      </x:c>
      <x:c r="D139" s="8" t="s">
        <x:v>1167</x:v>
      </x:c>
      <x:c r="E139" s="8" t="s">
        <x:v>983</x:v>
      </x:c>
      <x:c r="F139" s="8" t="s">
        <x:v>1103</x:v>
      </x:c>
      <x:c r="G139" s="8" t="s">
        <x:v>4737</x:v>
      </x:c>
      <x:c r="H139" s="8" t="s">
        <x:v>4893</x:v>
      </x:c>
      <x:c r="I139" s="8" t="s">
        <x:v>2305</x:v>
      </x:c>
      <x:c r="J139" s="8" t="s">
        <x:v>1164</x:v>
      </x:c>
      <x:c r="K139" s="8" t="s">
        <x:v>2227</x:v>
      </x:c>
      <x:c r="L139" s="8" t="s">
        <x:v>4375</x:v>
      </x:c>
      <x:c r="M139" s="8" t="s">
        <x:v>4694</x:v>
      </x:c>
      <x:c r="N139" s="12"/>
      <x:c r="O139" s="12"/>
    </x:row>
    <x:row r="140" spans="1:15" ht="17.100000000000001" customHeight="1">
      <x:c r="A140" s="13">
        <x:f t="shared" si="2"/>
        <x:v>138</x:v>
      </x:c>
      <x:c r="B140" s="8" t="s">
        <x:v>881</x:v>
      </x:c>
      <x:c r="C140" s="8" t="s">
        <x:v>882</x:v>
      </x:c>
      <x:c r="D140" s="8" t="s">
        <x:v>1520</x:v>
      </x:c>
      <x:c r="E140" s="8" t="s">
        <x:v>4163</x:v>
      </x:c>
      <x:c r="F140" s="8" t="s">
        <x:v>1103</x:v>
      </x:c>
      <x:c r="G140" s="8" t="s">
        <x:v>4737</x:v>
      </x:c>
      <x:c r="H140" s="8" t="s">
        <x:v>49</x:v>
      </x:c>
      <x:c r="I140" s="8" t="s">
        <x:v>1581</x:v>
      </x:c>
      <x:c r="J140" s="8" t="s">
        <x:v>1164</x:v>
      </x:c>
      <x:c r="K140" s="8" t="s">
        <x:v>2227</x:v>
      </x:c>
      <x:c r="L140" s="8" t="s">
        <x:v>4375</x:v>
      </x:c>
      <x:c r="M140" s="8" t="s">
        <x:v>4694</x:v>
      </x:c>
      <x:c r="N140" s="12"/>
      <x:c r="O140" s="12"/>
    </x:row>
    <x:row r="141" spans="1:15" ht="17.100000000000001" customHeight="1">
      <x:c r="A141" s="13">
        <x:f t="shared" si="2"/>
        <x:v>139</x:v>
      </x:c>
      <x:c r="B141" s="8" t="s">
        <x:v>883</x:v>
      </x:c>
      <x:c r="C141" s="8" t="s">
        <x:v>889</x:v>
      </x:c>
      <x:c r="D141" s="8" t="s">
        <x:v>2437</x:v>
      </x:c>
      <x:c r="E141" s="8" t="s">
        <x:v>587</x:v>
      </x:c>
      <x:c r="F141" s="8" t="s">
        <x:v>1103</x:v>
      </x:c>
      <x:c r="G141" s="8" t="s">
        <x:v>4737</x:v>
      </x:c>
      <x:c r="H141" s="8" t="s">
        <x:v>595</x:v>
      </x:c>
      <x:c r="I141" s="8" t="s">
        <x:v>674</x:v>
      </x:c>
      <x:c r="J141" s="8" t="s">
        <x:v>1164</x:v>
      </x:c>
      <x:c r="K141" s="8" t="s">
        <x:v>2227</x:v>
      </x:c>
      <x:c r="L141" s="8" t="s">
        <x:v>4375</x:v>
      </x:c>
      <x:c r="M141" s="8" t="s">
        <x:v>4694</x:v>
      </x:c>
      <x:c r="N141" s="12"/>
      <x:c r="O141" s="12"/>
    </x:row>
    <x:row r="142" spans="1:15" ht="17.100000000000001" customHeight="1">
      <x:c r="A142" s="13">
        <x:f t="shared" si="2"/>
        <x:v>140</x:v>
      </x:c>
      <x:c r="B142" s="8" t="s">
        <x:v>885</x:v>
      </x:c>
      <x:c r="C142" s="8" t="s">
        <x:v>884</x:v>
      </x:c>
      <x:c r="D142" s="8" t="s">
        <x:v>1020</x:v>
      </x:c>
      <x:c r="E142" s="8" t="s">
        <x:v>113</x:v>
      </x:c>
      <x:c r="F142" s="8" t="s">
        <x:v>1103</x:v>
      </x:c>
      <x:c r="G142" s="8" t="s">
        <x:v>4737</x:v>
      </x:c>
      <x:c r="H142" s="8" t="s">
        <x:v>449</x:v>
      </x:c>
      <x:c r="I142" s="8" t="s">
        <x:v>2303</x:v>
      </x:c>
      <x:c r="J142" s="8" t="s">
        <x:v>1164</x:v>
      </x:c>
      <x:c r="K142" s="8" t="s">
        <x:v>2227</x:v>
      </x:c>
      <x:c r="L142" s="8" t="s">
        <x:v>4375</x:v>
      </x:c>
      <x:c r="M142" s="8" t="s">
        <x:v>4694</x:v>
      </x:c>
      <x:c r="N142" s="12"/>
      <x:c r="O142" s="12"/>
    </x:row>
    <x:row r="143" spans="1:15" ht="17.100000000000001" customHeight="1">
      <x:c r="A143" s="13">
        <x:f t="shared" si="2"/>
        <x:v>141</x:v>
      </x:c>
      <x:c r="B143" s="8" t="s">
        <x:v>890</x:v>
      </x:c>
      <x:c r="C143" s="8" t="s">
        <x:v>891</x:v>
      </x:c>
      <x:c r="D143" s="8" t="s">
        <x:v>1124</x:v>
      </x:c>
      <x:c r="E143" s="8" t="s">
        <x:v>719</x:v>
      </x:c>
      <x:c r="F143" s="8" t="s">
        <x:v>1103</x:v>
      </x:c>
      <x:c r="G143" s="8" t="s">
        <x:v>4737</x:v>
      </x:c>
      <x:c r="H143" s="8" t="s">
        <x:v>579</x:v>
      </x:c>
      <x:c r="I143" s="8" t="s">
        <x:v>2288</x:v>
      </x:c>
      <x:c r="J143" s="8" t="s">
        <x:v>1164</x:v>
      </x:c>
      <x:c r="K143" s="8" t="s">
        <x:v>2227</x:v>
      </x:c>
      <x:c r="L143" s="8" t="s">
        <x:v>4375</x:v>
      </x:c>
      <x:c r="M143" s="8" t="s">
        <x:v>4694</x:v>
      </x:c>
      <x:c r="N143" s="12"/>
      <x:c r="O143" s="12"/>
    </x:row>
    <x:row r="144" spans="1:15" ht="17.100000000000001" customHeight="1">
      <x:c r="A144" s="13">
        <x:f t="shared" si="2"/>
        <x:v>142</x:v>
      </x:c>
      <x:c r="B144" s="8" t="s">
        <x:v>892</x:v>
      </x:c>
      <x:c r="C144" s="8" t="s">
        <x:v>887</x:v>
      </x:c>
      <x:c r="D144" s="8" t="s">
        <x:v>530</x:v>
      </x:c>
      <x:c r="E144" s="8" t="s">
        <x:v>1956</x:v>
      </x:c>
      <x:c r="F144" s="8" t="s">
        <x:v>1103</x:v>
      </x:c>
      <x:c r="G144" s="8" t="s">
        <x:v>4737</x:v>
      </x:c>
      <x:c r="H144" s="8" t="s">
        <x:v>1750</x:v>
      </x:c>
      <x:c r="I144" s="8" t="s">
        <x:v>2306</x:v>
      </x:c>
      <x:c r="J144" s="8" t="s">
        <x:v>1164</x:v>
      </x:c>
      <x:c r="K144" s="8" t="s">
        <x:v>2227</x:v>
      </x:c>
      <x:c r="L144" s="8" t="s">
        <x:v>4375</x:v>
      </x:c>
      <x:c r="M144" s="8" t="s">
        <x:v>4694</x:v>
      </x:c>
      <x:c r="N144" s="12"/>
      <x:c r="O144" s="12"/>
    </x:row>
    <x:row r="145" spans="1:15" ht="17.100000000000001" customHeight="1">
      <x:c r="A145" s="13">
        <x:f t="shared" si="2"/>
        <x:v>143</x:v>
      </x:c>
      <x:c r="B145" s="8" t="s">
        <x:v>886</x:v>
      </x:c>
      <x:c r="C145" s="8" t="s">
        <x:v>888</x:v>
      </x:c>
      <x:c r="D145" s="8" t="s">
        <x:v>5214</x:v>
      </x:c>
      <x:c r="E145" s="8" t="s">
        <x:v>159</x:v>
      </x:c>
      <x:c r="F145" s="8" t="s">
        <x:v>1103</x:v>
      </x:c>
      <x:c r="G145" s="8" t="s">
        <x:v>4737</x:v>
      </x:c>
      <x:c r="H145" s="8" t="s">
        <x:v>4811</x:v>
      </x:c>
      <x:c r="I145" s="8" t="s">
        <x:v>4863</x:v>
      </x:c>
      <x:c r="J145" s="8" t="s">
        <x:v>1164</x:v>
      </x:c>
      <x:c r="K145" s="8" t="s">
        <x:v>2227</x:v>
      </x:c>
      <x:c r="L145" s="8" t="s">
        <x:v>4375</x:v>
      </x:c>
      <x:c r="M145" s="8" t="s">
        <x:v>4694</x:v>
      </x:c>
      <x:c r="N145" s="12"/>
      <x:c r="O145" s="12"/>
    </x:row>
    <x:row r="146" spans="1:15" ht="17.100000000000001" customHeight="1">
      <x:c r="A146" s="13">
        <x:f t="shared" si="2"/>
        <x:v>144</x:v>
      </x:c>
      <x:c r="B146" s="8" t="s">
        <x:v>895</x:v>
      </x:c>
      <x:c r="C146" s="8" t="s">
        <x:v>898</x:v>
      </x:c>
      <x:c r="D146" s="8" t="s">
        <x:v>5206</x:v>
      </x:c>
      <x:c r="E146" s="8" t="s">
        <x:v>4157</x:v>
      </x:c>
      <x:c r="F146" s="8" t="s">
        <x:v>1103</x:v>
      </x:c>
      <x:c r="G146" s="8" t="s">
        <x:v>4737</x:v>
      </x:c>
      <x:c r="H146" s="8" t="s">
        <x:v>491</x:v>
      </x:c>
      <x:c r="I146" s="8" t="s">
        <x:v>4861</x:v>
      </x:c>
      <x:c r="J146" s="8" t="s">
        <x:v>1164</x:v>
      </x:c>
      <x:c r="K146" s="8" t="s">
        <x:v>2227</x:v>
      </x:c>
      <x:c r="L146" s="8" t="s">
        <x:v>4375</x:v>
      </x:c>
      <x:c r="M146" s="8" t="s">
        <x:v>4694</x:v>
      </x:c>
      <x:c r="N146" s="12"/>
      <x:c r="O146" s="12"/>
    </x:row>
    <x:row r="147" spans="1:15" ht="17.100000000000001" customHeight="1">
      <x:c r="A147" s="13">
        <x:f t="shared" si="2"/>
        <x:v>145</x:v>
      </x:c>
      <x:c r="B147" s="8" t="s">
        <x:v>897</x:v>
      </x:c>
      <x:c r="C147" s="8" t="s">
        <x:v>894</x:v>
      </x:c>
      <x:c r="D147" s="8" t="s">
        <x:v>5210</x:v>
      </x:c>
      <x:c r="E147" s="8" t="s">
        <x:v>4486</x:v>
      </x:c>
      <x:c r="F147" s="8" t="s">
        <x:v>1103</x:v>
      </x:c>
      <x:c r="G147" s="8" t="s">
        <x:v>4737</x:v>
      </x:c>
      <x:c r="H147" s="8" t="s">
        <x:v>4187</x:v>
      </x:c>
      <x:c r="I147" s="8" t="s">
        <x:v>4844</x:v>
      </x:c>
      <x:c r="J147" s="8" t="s">
        <x:v>1164</x:v>
      </x:c>
      <x:c r="K147" s="8" t="s">
        <x:v>2227</x:v>
      </x:c>
      <x:c r="L147" s="8" t="s">
        <x:v>4375</x:v>
      </x:c>
      <x:c r="M147" s="8" t="s">
        <x:v>4694</x:v>
      </x:c>
      <x:c r="N147" s="12"/>
      <x:c r="O147" s="12"/>
    </x:row>
    <x:row r="148" spans="1:15" ht="17.100000000000001" customHeight="1">
      <x:c r="A148" s="13">
        <x:f t="shared" si="2"/>
        <x:v>146</x:v>
      </x:c>
      <x:c r="B148" s="8" t="s">
        <x:v>896</x:v>
      </x:c>
      <x:c r="C148" s="8" t="s">
        <x:v>899</x:v>
      </x:c>
      <x:c r="D148" s="8" t="s">
        <x:v>5207</x:v>
      </x:c>
      <x:c r="E148" s="8" t="s">
        <x:v>5770</x:v>
      </x:c>
      <x:c r="F148" s="8" t="s">
        <x:v>1103</x:v>
      </x:c>
      <x:c r="G148" s="8" t="s">
        <x:v>4737</x:v>
      </x:c>
      <x:c r="H148" s="8" t="s">
        <x:v>1354</x:v>
      </x:c>
      <x:c r="I148" s="8" t="s">
        <x:v>2305</x:v>
      </x:c>
      <x:c r="J148" s="8" t="s">
        <x:v>1164</x:v>
      </x:c>
      <x:c r="K148" s="8" t="s">
        <x:v>2227</x:v>
      </x:c>
      <x:c r="L148" s="8" t="s">
        <x:v>4375</x:v>
      </x:c>
      <x:c r="M148" s="8" t="s">
        <x:v>4694</x:v>
      </x:c>
      <x:c r="N148" s="12"/>
      <x:c r="O148" s="12"/>
    </x:row>
    <x:row r="149" spans="1:15" ht="17.100000000000001" customHeight="1">
      <x:c r="A149" s="13">
        <x:f t="shared" si="2"/>
        <x:v>147</x:v>
      </x:c>
      <x:c r="B149" s="8" t="s">
        <x:v>893</x:v>
      </x:c>
      <x:c r="C149" s="8" t="s">
        <x:v>900</x:v>
      </x:c>
      <x:c r="D149" s="8" t="s">
        <x:v>773</x:v>
      </x:c>
      <x:c r="E149" s="8" t="s">
        <x:v>5761</x:v>
      </x:c>
      <x:c r="F149" s="8" t="s">
        <x:v>1103</x:v>
      </x:c>
      <x:c r="G149" s="8" t="s">
        <x:v>4737</x:v>
      </x:c>
      <x:c r="H149" s="8" t="s">
        <x:v>4905</x:v>
      </x:c>
      <x:c r="I149" s="8" t="s">
        <x:v>4869</x:v>
      </x:c>
      <x:c r="J149" s="8" t="s">
        <x:v>1164</x:v>
      </x:c>
      <x:c r="K149" s="8" t="s">
        <x:v>2227</x:v>
      </x:c>
      <x:c r="L149" s="8" t="s">
        <x:v>4375</x:v>
      </x:c>
      <x:c r="M149" s="8" t="s">
        <x:v>4694</x:v>
      </x:c>
      <x:c r="N149" s="12"/>
      <x:c r="O149" s="12"/>
    </x:row>
    <x:row r="150" spans="1:15" ht="17.100000000000001" customHeight="1">
      <x:c r="A150" s="13">
        <x:f t="shared" si="2"/>
        <x:v>148</x:v>
      </x:c>
      <x:c r="B150" s="8" t="s">
        <x:v>767</x:v>
      </x:c>
      <x:c r="C150" s="8" t="s">
        <x:v>768</x:v>
      </x:c>
      <x:c r="D150" s="8" t="s">
        <x:v>5190</x:v>
      </x:c>
      <x:c r="E150" s="8" t="s">
        <x:v>4809</x:v>
      </x:c>
      <x:c r="F150" s="8" t="s">
        <x:v>1103</x:v>
      </x:c>
      <x:c r="G150" s="8" t="s">
        <x:v>4737</x:v>
      </x:c>
      <x:c r="H150" s="8" t="s">
        <x:v>592</x:v>
      </x:c>
      <x:c r="I150" s="8" t="s">
        <x:v>1559</x:v>
      </x:c>
      <x:c r="J150" s="8" t="s">
        <x:v>1164</x:v>
      </x:c>
      <x:c r="K150" s="8" t="s">
        <x:v>2227</x:v>
      </x:c>
      <x:c r="L150" s="8" t="s">
        <x:v>4375</x:v>
      </x:c>
      <x:c r="M150" s="8" t="s">
        <x:v>4694</x:v>
      </x:c>
      <x:c r="N150" s="12"/>
      <x:c r="O150" s="12"/>
    </x:row>
    <x:row r="151" spans="1:15" ht="17.100000000000001" customHeight="1">
      <x:c r="A151" s="13">
        <x:f t="shared" si="2"/>
        <x:v>149</x:v>
      </x:c>
      <x:c r="B151" s="8" t="s">
        <x:v>769</x:v>
      </x:c>
      <x:c r="C151" s="8" t="s">
        <x:v>771</x:v>
      </x:c>
      <x:c r="D151" s="8" t="s">
        <x:v>5209</x:v>
      </x:c>
      <x:c r="E151" s="8" t="s">
        <x:v>5757</x:v>
      </x:c>
      <x:c r="F151" s="8" t="s">
        <x:v>1103</x:v>
      </x:c>
      <x:c r="G151" s="8" t="s">
        <x:v>4737</x:v>
      </x:c>
      <x:c r="H151" s="8" t="s">
        <x:v>1684</x:v>
      </x:c>
      <x:c r="I151" s="8" t="s">
        <x:v>4846</x:v>
      </x:c>
      <x:c r="J151" s="8" t="s">
        <x:v>1164</x:v>
      </x:c>
      <x:c r="K151" s="8" t="s">
        <x:v>2227</x:v>
      </x:c>
      <x:c r="L151" s="8" t="s">
        <x:v>4375</x:v>
      </x:c>
      <x:c r="M151" s="8" t="s">
        <x:v>4694</x:v>
      </x:c>
      <x:c r="N151" s="12"/>
      <x:c r="O151" s="12"/>
    </x:row>
    <x:row r="152" spans="1:15" ht="17.100000000000001" customHeight="1">
      <x:c r="A152" s="13">
        <x:f t="shared" si="2"/>
        <x:v>150</x:v>
      </x:c>
      <x:c r="B152" s="8" t="s">
        <x:v>772</x:v>
      </x:c>
      <x:c r="C152" s="8" t="s">
        <x:v>770</x:v>
      </x:c>
      <x:c r="D152" s="8" t="s">
        <x:v>5208</x:v>
      </x:c>
      <x:c r="E152" s="8" t="s">
        <x:v>5762</x:v>
      </x:c>
      <x:c r="F152" s="8" t="s">
        <x:v>1103</x:v>
      </x:c>
      <x:c r="G152" s="8" t="s">
        <x:v>4737</x:v>
      </x:c>
      <x:c r="H152" s="8" t="s">
        <x:v>150</x:v>
      </x:c>
      <x:c r="I152" s="8" t="s">
        <x:v>4857</x:v>
      </x:c>
      <x:c r="J152" s="8" t="s">
        <x:v>1164</x:v>
      </x:c>
      <x:c r="K152" s="8" t="s">
        <x:v>2227</x:v>
      </x:c>
      <x:c r="L152" s="8" t="s">
        <x:v>4375</x:v>
      </x:c>
      <x:c r="M152" s="8" t="s">
        <x:v>4694</x:v>
      </x:c>
      <x:c r="N152" s="12"/>
      <x:c r="O152" s="12"/>
    </x:row>
    <x:row r="153" spans="1:15" ht="17.100000000000001" customHeight="1">
      <x:c r="A153" s="13">
        <x:f t="shared" si="2"/>
        <x:v>151</x:v>
      </x:c>
      <x:c r="B153" s="8" t="s">
        <x:v>4225</x:v>
      </x:c>
      <x:c r="C153" s="8" t="s">
        <x:v>4223</x:v>
      </x:c>
      <x:c r="D153" s="8" t="s">
        <x:v>4847</x:v>
      </x:c>
      <x:c r="E153" s="8" t="s">
        <x:v>1893</x:v>
      </x:c>
      <x:c r="F153" s="8" t="s">
        <x:v>1103</x:v>
      </x:c>
      <x:c r="G153" s="8" t="s">
        <x:v>4737</x:v>
      </x:c>
      <x:c r="H153" s="8" t="s">
        <x:v>50</x:v>
      </x:c>
      <x:c r="I153" s="8" t="s">
        <x:v>4851</x:v>
      </x:c>
      <x:c r="J153" s="8" t="s">
        <x:v>1164</x:v>
      </x:c>
      <x:c r="K153" s="8" t="s">
        <x:v>2227</x:v>
      </x:c>
      <x:c r="L153" s="8" t="s">
        <x:v>4375</x:v>
      </x:c>
      <x:c r="M153" s="8" t="s">
        <x:v>4694</x:v>
      </x:c>
      <x:c r="N153" s="12"/>
      <x:c r="O153" s="12"/>
    </x:row>
    <x:row r="154" spans="1:15" ht="17.100000000000001" customHeight="1">
      <x:c r="A154" s="13">
        <x:f t="shared" si="2"/>
        <x:v>152</x:v>
      </x:c>
      <x:c r="B154" s="8" t="s">
        <x:v>4227</x:v>
      </x:c>
      <x:c r="C154" s="8" t="s">
        <x:v>4222</x:v>
      </x:c>
      <x:c r="D154" s="8" t="s">
        <x:v>5192</x:v>
      </x:c>
      <x:c r="E154" s="8" t="s">
        <x:v>1754</x:v>
      </x:c>
      <x:c r="F154" s="8" t="s">
        <x:v>1103</x:v>
      </x:c>
      <x:c r="G154" s="8" t="s">
        <x:v>4737</x:v>
      </x:c>
      <x:c r="H154" s="8" t="s">
        <x:v>672</x:v>
      </x:c>
      <x:c r="I154" s="8" t="s">
        <x:v>340</x:v>
      </x:c>
      <x:c r="J154" s="8" t="s">
        <x:v>1164</x:v>
      </x:c>
      <x:c r="K154" s="8" t="s">
        <x:v>2227</x:v>
      </x:c>
      <x:c r="L154" s="8" t="s">
        <x:v>4375</x:v>
      </x:c>
      <x:c r="M154" s="8" t="s">
        <x:v>4694</x:v>
      </x:c>
      <x:c r="N154" s="12"/>
      <x:c r="O154" s="12"/>
    </x:row>
    <x:row r="155" spans="1:15" ht="17.100000000000001" customHeight="1">
      <x:c r="A155" s="13">
        <x:f t="shared" si="2"/>
        <x:v>153</x:v>
      </x:c>
      <x:c r="B155" s="8" t="s">
        <x:v>4224</x:v>
      </x:c>
      <x:c r="C155" s="8" t="s">
        <x:v>4226</x:v>
      </x:c>
      <x:c r="D155" s="8" t="s">
        <x:v>350</x:v>
      </x:c>
      <x:c r="E155" s="8" t="s">
        <x:v>4785</x:v>
      </x:c>
      <x:c r="F155" s="8" t="s">
        <x:v>1103</x:v>
      </x:c>
      <x:c r="G155" s="8" t="s">
        <x:v>4737</x:v>
      </x:c>
      <x:c r="H155" s="8" t="s">
        <x:v>1764</x:v>
      </x:c>
      <x:c r="I155" s="8" t="s">
        <x:v>4848</x:v>
      </x:c>
      <x:c r="J155" s="8" t="s">
        <x:v>1164</x:v>
      </x:c>
      <x:c r="K155" s="8" t="s">
        <x:v>2227</x:v>
      </x:c>
      <x:c r="L155" s="8" t="s">
        <x:v>4375</x:v>
      </x:c>
      <x:c r="M155" s="8" t="s">
        <x:v>4694</x:v>
      </x:c>
      <x:c r="N155" s="12"/>
      <x:c r="O155" s="12"/>
    </x:row>
    <x:row r="156" spans="1:15" ht="17.100000000000001" customHeight="1">
      <x:c r="A156" s="13">
        <x:f t="shared" si="2"/>
        <x:v>154</x:v>
      </x:c>
      <x:c r="B156" s="8" t="s">
        <x:v>4230</x:v>
      </x:c>
      <x:c r="C156" s="8" t="s">
        <x:v>4231</x:v>
      </x:c>
      <x:c r="D156" s="8" t="s">
        <x:v>5186</x:v>
      </x:c>
      <x:c r="E156" s="8" t="s">
        <x:v>498</x:v>
      </x:c>
      <x:c r="F156" s="8" t="s">
        <x:v>1103</x:v>
      </x:c>
      <x:c r="G156" s="8" t="s">
        <x:v>4737</x:v>
      </x:c>
      <x:c r="H156" s="8" t="s">
        <x:v>4907</x:v>
      </x:c>
      <x:c r="I156" s="8" t="s">
        <x:v>4855</x:v>
      </x:c>
      <x:c r="J156" s="8" t="s">
        <x:v>1164</x:v>
      </x:c>
      <x:c r="K156" s="8" t="s">
        <x:v>2227</x:v>
      </x:c>
      <x:c r="L156" s="8" t="s">
        <x:v>4375</x:v>
      </x:c>
      <x:c r="M156" s="8" t="s">
        <x:v>4694</x:v>
      </x:c>
      <x:c r="N156" s="12"/>
      <x:c r="O156" s="12"/>
    </x:row>
    <x:row r="157" spans="1:15" ht="17.100000000000001" customHeight="1">
      <x:c r="A157" s="13">
        <x:f t="shared" si="2"/>
        <x:v>155</x:v>
      </x:c>
      <x:c r="B157" s="8" t="s">
        <x:v>4229</x:v>
      </x:c>
      <x:c r="C157" s="8" t="s">
        <x:v>4228</x:v>
      </x:c>
      <x:c r="D157" s="8" t="s">
        <x:v>5193</x:v>
      </x:c>
      <x:c r="E157" s="8" t="s">
        <x:v>6002</x:v>
      </x:c>
      <x:c r="F157" s="8" t="s">
        <x:v>1103</x:v>
      </x:c>
      <x:c r="G157" s="8" t="s">
        <x:v>4737</x:v>
      </x:c>
      <x:c r="H157" s="8" t="s">
        <x:v>1361</x:v>
      </x:c>
      <x:c r="I157" s="8" t="s">
        <x:v>4849</x:v>
      </x:c>
      <x:c r="J157" s="8" t="s">
        <x:v>1164</x:v>
      </x:c>
      <x:c r="K157" s="8" t="s">
        <x:v>2227</x:v>
      </x:c>
      <x:c r="L157" s="8" t="s">
        <x:v>4375</x:v>
      </x:c>
      <x:c r="M157" s="8" t="s">
        <x:v>4694</x:v>
      </x:c>
      <x:c r="N157" s="12"/>
      <x:c r="O157" s="12"/>
    </x:row>
    <x:row r="158" spans="1:15" ht="17.100000000000001" customHeight="1">
      <x:c r="A158" s="13">
        <x:f t="shared" si="2"/>
        <x:v>156</x:v>
      </x:c>
      <x:c r="B158" s="8" t="s">
        <x:v>4233</x:v>
      </x:c>
      <x:c r="C158" s="8" t="s">
        <x:v>4232</x:v>
      </x:c>
      <x:c r="D158" s="8" t="s">
        <x:v>5189</x:v>
      </x:c>
      <x:c r="E158" s="8" t="s">
        <x:v>5981</x:v>
      </x:c>
      <x:c r="F158" s="8" t="s">
        <x:v>1103</x:v>
      </x:c>
      <x:c r="G158" s="8" t="s">
        <x:v>4737</x:v>
      </x:c>
      <x:c r="H158" s="8" t="s">
        <x:v>4832</x:v>
      </x:c>
      <x:c r="I158" s="8" t="s">
        <x:v>1411</x:v>
      </x:c>
      <x:c r="J158" s="8" t="s">
        <x:v>1164</x:v>
      </x:c>
      <x:c r="K158" s="8" t="s">
        <x:v>2227</x:v>
      </x:c>
      <x:c r="L158" s="8" t="s">
        <x:v>4375</x:v>
      </x:c>
      <x:c r="M158" s="8" t="s">
        <x:v>4694</x:v>
      </x:c>
      <x:c r="N158" s="12"/>
      <x:c r="O158" s="12"/>
    </x:row>
    <x:row r="159" spans="1:15" ht="17.100000000000001" customHeight="1">
      <x:c r="A159" s="13">
        <x:f t="shared" si="2"/>
        <x:v>157</x:v>
      </x:c>
      <x:c r="B159" s="8" t="s">
        <x:v>4240</x:v>
      </x:c>
      <x:c r="C159" s="8" t="s">
        <x:v>4236</x:v>
      </x:c>
      <x:c r="D159" s="8" t="s">
        <x:v>5215</x:v>
      </x:c>
      <x:c r="E159" s="8" t="s">
        <x:v>254</x:v>
      </x:c>
      <x:c r="F159" s="8" t="s">
        <x:v>1103</x:v>
      </x:c>
      <x:c r="G159" s="8" t="s">
        <x:v>4737</x:v>
      </x:c>
      <x:c r="H159" s="8" t="s">
        <x:v>444</x:v>
      </x:c>
      <x:c r="I159" s="8" t="s">
        <x:v>450</x:v>
      </x:c>
      <x:c r="J159" s="8" t="s">
        <x:v>1164</x:v>
      </x:c>
      <x:c r="K159" s="8" t="s">
        <x:v>2227</x:v>
      </x:c>
      <x:c r="L159" s="8" t="s">
        <x:v>4375</x:v>
      </x:c>
      <x:c r="M159" s="8" t="s">
        <x:v>4694</x:v>
      </x:c>
      <x:c r="N159" s="12"/>
      <x:c r="O159" s="12"/>
    </x:row>
    <x:row r="160" spans="1:15" ht="17.100000000000001" customHeight="1">
      <x:c r="A160" s="13">
        <x:f t="shared" si="2"/>
        <x:v>158</x:v>
      </x:c>
      <x:c r="B160" s="8" t="s">
        <x:v>4238</x:v>
      </x:c>
      <x:c r="C160" s="8" t="s">
        <x:v>4234</x:v>
      </x:c>
      <x:c r="D160" s="8" t="s">
        <x:v>5191</x:v>
      </x:c>
      <x:c r="E160" s="8" t="s">
        <x:v>1901</x:v>
      </x:c>
      <x:c r="F160" s="8" t="s">
        <x:v>1103</x:v>
      </x:c>
      <x:c r="G160" s="8" t="s">
        <x:v>4737</x:v>
      </x:c>
      <x:c r="H160" s="8" t="s">
        <x:v>985</x:v>
      </x:c>
      <x:c r="I160" s="8" t="s">
        <x:v>4844</x:v>
      </x:c>
      <x:c r="J160" s="8" t="s">
        <x:v>1164</x:v>
      </x:c>
      <x:c r="K160" s="8" t="s">
        <x:v>2227</x:v>
      </x:c>
      <x:c r="L160" s="8" t="s">
        <x:v>4375</x:v>
      </x:c>
      <x:c r="M160" s="8" t="s">
        <x:v>4694</x:v>
      </x:c>
      <x:c r="N160" s="12"/>
      <x:c r="O160" s="12"/>
    </x:row>
    <x:row r="161" spans="1:15" ht="17.100000000000001" customHeight="1">
      <x:c r="A161" s="13">
        <x:f t="shared" si="2"/>
        <x:v>159</x:v>
      </x:c>
      <x:c r="B161" s="8" t="s">
        <x:v>4241</x:v>
      </x:c>
      <x:c r="C161" s="8" t="s">
        <x:v>4235</x:v>
      </x:c>
      <x:c r="D161" s="8" t="s">
        <x:v>5187</x:v>
      </x:c>
      <x:c r="E161" s="8" t="s">
        <x:v>2281</x:v>
      </x:c>
      <x:c r="F161" s="8" t="s">
        <x:v>1103</x:v>
      </x:c>
      <x:c r="G161" s="8" t="s">
        <x:v>4737</x:v>
      </x:c>
      <x:c r="H161" s="8" t="s">
        <x:v>714</x:v>
      </x:c>
      <x:c r="I161" s="8" t="s">
        <x:v>1400</x:v>
      </x:c>
      <x:c r="J161" s="8" t="s">
        <x:v>1164</x:v>
      </x:c>
      <x:c r="K161" s="8" t="s">
        <x:v>2227</x:v>
      </x:c>
      <x:c r="L161" s="8" t="s">
        <x:v>4375</x:v>
      </x:c>
      <x:c r="M161" s="8" t="s">
        <x:v>4694</x:v>
      </x:c>
      <x:c r="N161" s="12"/>
      <x:c r="O161" s="12"/>
    </x:row>
    <x:row r="162" spans="1:15" ht="17.100000000000001" customHeight="1">
      <x:c r="A162" s="13">
        <x:f t="shared" si="2"/>
        <x:v>160</x:v>
      </x:c>
      <x:c r="B162" s="8" t="s">
        <x:v>4237</x:v>
      </x:c>
      <x:c r="C162" s="8" t="s">
        <x:v>4239</x:v>
      </x:c>
      <x:c r="D162" s="8" t="s">
        <x:v>5194</x:v>
      </x:c>
      <x:c r="E162" s="8" t="s">
        <x:v>179</x:v>
      </x:c>
      <x:c r="F162" s="8" t="s">
        <x:v>1103</x:v>
      </x:c>
      <x:c r="G162" s="8" t="s">
        <x:v>4737</x:v>
      </x:c>
      <x:c r="H162" s="8" t="s">
        <x:v>4149</x:v>
      </x:c>
      <x:c r="I162" s="8" t="s">
        <x:v>1412</x:v>
      </x:c>
      <x:c r="J162" s="8" t="s">
        <x:v>1164</x:v>
      </x:c>
      <x:c r="K162" s="8" t="s">
        <x:v>2227</x:v>
      </x:c>
      <x:c r="L162" s="8" t="s">
        <x:v>4375</x:v>
      </x:c>
      <x:c r="M162" s="8" t="s">
        <x:v>4694</x:v>
      </x:c>
      <x:c r="N162" s="12"/>
      <x:c r="O162" s="12"/>
    </x:row>
    <x:row r="163" spans="1:15" ht="17.100000000000001" customHeight="1">
      <x:c r="A163" s="13">
        <x:f t="shared" si="2"/>
        <x:v>161</x:v>
      </x:c>
      <x:c r="B163" s="8" t="s">
        <x:v>4245</x:v>
      </x:c>
      <x:c r="C163" s="8" t="s">
        <x:v>4246</x:v>
      </x:c>
      <x:c r="D163" s="8" t="s">
        <x:v>5188</x:v>
      </x:c>
      <x:c r="E163" s="8" t="s">
        <x:v>4063</x:v>
      </x:c>
      <x:c r="F163" s="8" t="s">
        <x:v>1103</x:v>
      </x:c>
      <x:c r="G163" s="8" t="s">
        <x:v>4737</x:v>
      </x:c>
      <x:c r="H163" s="8" t="s">
        <x:v>4894</x:v>
      </x:c>
      <x:c r="I163" s="8" t="s">
        <x:v>2334</x:v>
      </x:c>
      <x:c r="J163" s="8" t="s">
        <x:v>1164</x:v>
      </x:c>
      <x:c r="K163" s="8" t="s">
        <x:v>2227</x:v>
      </x:c>
      <x:c r="L163" s="8" t="s">
        <x:v>4375</x:v>
      </x:c>
      <x:c r="M163" s="8" t="s">
        <x:v>4694</x:v>
      </x:c>
      <x:c r="N163" s="12"/>
      <x:c r="O163" s="12"/>
    </x:row>
    <x:row r="164" spans="1:15" ht="17.100000000000001" customHeight="1">
      <x:c r="A164" s="13">
        <x:f t="shared" si="2"/>
        <x:v>162</x:v>
      </x:c>
      <x:c r="B164" s="8" t="s">
        <x:v>4243</x:v>
      </x:c>
      <x:c r="C164" s="8" t="s">
        <x:v>4242</x:v>
      </x:c>
      <x:c r="D164" s="8" t="s">
        <x:v>5211</x:v>
      </x:c>
      <x:c r="E164" s="8" t="s">
        <x:v>646</x:v>
      </x:c>
      <x:c r="F164" s="8" t="s">
        <x:v>1103</x:v>
      </x:c>
      <x:c r="G164" s="8" t="s">
        <x:v>4737</x:v>
      </x:c>
      <x:c r="H164" s="8" t="s">
        <x:v>4858</x:v>
      </x:c>
      <x:c r="I164" s="8" t="s">
        <x:v>463</x:v>
      </x:c>
      <x:c r="J164" s="8" t="s">
        <x:v>1164</x:v>
      </x:c>
      <x:c r="K164" s="8" t="s">
        <x:v>2227</x:v>
      </x:c>
      <x:c r="L164" s="8" t="s">
        <x:v>4375</x:v>
      </x:c>
      <x:c r="M164" s="8" t="s">
        <x:v>4694</x:v>
      </x:c>
      <x:c r="N164" s="12"/>
      <x:c r="O164" s="12"/>
    </x:row>
    <x:row r="165" spans="1:15" ht="17.100000000000001" customHeight="1">
      <x:c r="A165" s="13">
        <x:f t="shared" si="2"/>
        <x:v>163</x:v>
      </x:c>
      <x:c r="B165" s="8" t="s">
        <x:v>4244</x:v>
      </x:c>
      <x:c r="C165" s="8" t="s">
        <x:v>4247</x:v>
      </x:c>
      <x:c r="D165" s="8" t="s">
        <x:v>5212</x:v>
      </x:c>
      <x:c r="E165" s="8" t="s">
        <x:v>1580</x:v>
      </x:c>
      <x:c r="F165" s="8" t="s">
        <x:v>1103</x:v>
      </x:c>
      <x:c r="G165" s="8" t="s">
        <x:v>4737</x:v>
      </x:c>
      <x:c r="H165" s="8" t="s">
        <x:v>4951</x:v>
      </x:c>
      <x:c r="I165" s="8" t="s">
        <x:v>4850</x:v>
      </x:c>
      <x:c r="J165" s="8" t="s">
        <x:v>1164</x:v>
      </x:c>
      <x:c r="K165" s="8" t="s">
        <x:v>2227</x:v>
      </x:c>
      <x:c r="L165" s="8" t="s">
        <x:v>4375</x:v>
      </x:c>
      <x:c r="M165" s="8" t="s">
        <x:v>4694</x:v>
      </x:c>
      <x:c r="N165" s="12"/>
      <x:c r="O165" s="12"/>
    </x:row>
    <x:row r="166" spans="1:15" ht="17.100000000000001" customHeight="1">
      <x:c r="A166" s="13">
        <x:f t="shared" si="2"/>
        <x:v>164</x:v>
      </x:c>
      <x:c r="B166" s="8" t="s">
        <x:v>4253</x:v>
      </x:c>
      <x:c r="C166" s="8" t="s">
        <x:v>4250</x:v>
      </x:c>
      <x:c r="D166" s="8" t="s">
        <x:v>5203</x:v>
      </x:c>
      <x:c r="E166" s="8" t="s">
        <x:v>4816</x:v>
      </x:c>
      <x:c r="F166" s="8" t="s">
        <x:v>1103</x:v>
      </x:c>
      <x:c r="G166" s="8" t="s">
        <x:v>4737</x:v>
      </x:c>
      <x:c r="H166" s="8" t="s">
        <x:v>1582</x:v>
      </x:c>
      <x:c r="I166" s="8" t="s">
        <x:v>4850</x:v>
      </x:c>
      <x:c r="J166" s="8" t="s">
        <x:v>1164</x:v>
      </x:c>
      <x:c r="K166" s="8" t="s">
        <x:v>2227</x:v>
      </x:c>
      <x:c r="L166" s="8" t="s">
        <x:v>4375</x:v>
      </x:c>
      <x:c r="M166" s="8" t="s">
        <x:v>4694</x:v>
      </x:c>
      <x:c r="N166" s="12"/>
      <x:c r="O166" s="12"/>
    </x:row>
    <x:row r="167" spans="1:15" ht="17.100000000000001" customHeight="1">
      <x:c r="A167" s="13">
        <x:f t="shared" si="2"/>
        <x:v>165</x:v>
      </x:c>
      <x:c r="B167" s="8" t="s">
        <x:v>4254</x:v>
      </x:c>
      <x:c r="C167" s="8" t="s">
        <x:v>4248</x:v>
      </x:c>
      <x:c r="D167" s="8" t="s">
        <x:v>5196</x:v>
      </x:c>
      <x:c r="E167" s="8" t="s">
        <x:v>647</x:v>
      </x:c>
      <x:c r="F167" s="8" t="s">
        <x:v>1103</x:v>
      </x:c>
      <x:c r="G167" s="8" t="s">
        <x:v>4737</x:v>
      </x:c>
      <x:c r="H167" s="8" t="s">
        <x:v>2355</x:v>
      </x:c>
      <x:c r="I167" s="8" t="s">
        <x:v>4850</x:v>
      </x:c>
      <x:c r="J167" s="8" t="s">
        <x:v>1164</x:v>
      </x:c>
      <x:c r="K167" s="8" t="s">
        <x:v>2227</x:v>
      </x:c>
      <x:c r="L167" s="8" t="s">
        <x:v>4375</x:v>
      </x:c>
      <x:c r="M167" s="8" t="s">
        <x:v>4694</x:v>
      </x:c>
      <x:c r="N167" s="12"/>
      <x:c r="O167" s="12"/>
    </x:row>
    <x:row r="168" spans="1:15" ht="17.100000000000001" customHeight="1">
      <x:c r="A168" s="13">
        <x:f t="shared" si="2"/>
        <x:v>166</x:v>
      </x:c>
      <x:c r="B168" s="8" t="s">
        <x:v>4251</x:v>
      </x:c>
      <x:c r="C168" s="8" t="s">
        <x:v>4252</x:v>
      </x:c>
      <x:c r="D168" s="8" t="s">
        <x:v>5198</x:v>
      </x:c>
      <x:c r="E168" s="8" t="s">
        <x:v>663</x:v>
      </x:c>
      <x:c r="F168" s="8" t="s">
        <x:v>1103</x:v>
      </x:c>
      <x:c r="G168" s="8" t="s">
        <x:v>4737</x:v>
      </x:c>
      <x:c r="H168" s="8" t="s">
        <x:v>4730</x:v>
      </x:c>
      <x:c r="I168" s="8" t="s">
        <x:v>4833</x:v>
      </x:c>
      <x:c r="J168" s="8" t="s">
        <x:v>1164</x:v>
      </x:c>
      <x:c r="K168" s="8" t="s">
        <x:v>2227</x:v>
      </x:c>
      <x:c r="L168" s="8" t="s">
        <x:v>4375</x:v>
      </x:c>
      <x:c r="M168" s="8" t="s">
        <x:v>4694</x:v>
      </x:c>
      <x:c r="N168" s="12"/>
      <x:c r="O168" s="12"/>
    </x:row>
    <x:row r="169" spans="1:15" ht="17.100000000000001" customHeight="1">
      <x:c r="A169" s="13">
        <x:f t="shared" si="2"/>
        <x:v>167</x:v>
      </x:c>
      <x:c r="B169" s="8" t="s">
        <x:v>4256</x:v>
      </x:c>
      <x:c r="C169" s="8" t="s">
        <x:v>4255</x:v>
      </x:c>
      <x:c r="D169" s="8" t="s">
        <x:v>5204</x:v>
      </x:c>
      <x:c r="E169" s="8" t="s">
        <x:v>4817</x:v>
      </x:c>
      <x:c r="F169" s="8" t="s">
        <x:v>1103</x:v>
      </x:c>
      <x:c r="G169" s="8" t="s">
        <x:v>4737</x:v>
      </x:c>
      <x:c r="H169" s="8" t="s">
        <x:v>4808</x:v>
      </x:c>
      <x:c r="I169" s="8" t="s">
        <x:v>4850</x:v>
      </x:c>
      <x:c r="J169" s="8" t="s">
        <x:v>1164</x:v>
      </x:c>
      <x:c r="K169" s="8" t="s">
        <x:v>2227</x:v>
      </x:c>
      <x:c r="L169" s="8" t="s">
        <x:v>4375</x:v>
      </x:c>
      <x:c r="M169" s="8" t="s">
        <x:v>4694</x:v>
      </x:c>
      <x:c r="N169" s="12"/>
      <x:c r="O169" s="12"/>
    </x:row>
    <x:row r="170" spans="1:15" ht="17.100000000000001" customHeight="1">
      <x:c r="A170" s="13">
        <x:f t="shared" si="2"/>
        <x:v>168</x:v>
      </x:c>
      <x:c r="B170" s="8" t="s">
        <x:v>4257</x:v>
      </x:c>
      <x:c r="C170" s="8" t="s">
        <x:v>4249</x:v>
      </x:c>
      <x:c r="D170" s="8" t="s">
        <x:v>5195</x:v>
      </x:c>
      <x:c r="E170" s="8" t="s">
        <x:v>5181</x:v>
      </x:c>
      <x:c r="F170" s="8" t="s">
        <x:v>1103</x:v>
      </x:c>
      <x:c r="G170" s="8" t="s">
        <x:v>4737</x:v>
      </x:c>
      <x:c r="H170" s="8" t="s">
        <x:v>589</x:v>
      </x:c>
      <x:c r="I170" s="8" t="s">
        <x:v>1565</x:v>
      </x:c>
      <x:c r="J170" s="8" t="s">
        <x:v>1164</x:v>
      </x:c>
      <x:c r="K170" s="8" t="s">
        <x:v>2227</x:v>
      </x:c>
      <x:c r="L170" s="8" t="s">
        <x:v>4375</x:v>
      </x:c>
      <x:c r="M170" s="8" t="s">
        <x:v>4694</x:v>
      </x:c>
      <x:c r="N170" s="12"/>
      <x:c r="O170" s="12"/>
    </x:row>
    <x:row r="171" spans="1:15" ht="17.100000000000001" customHeight="1">
      <x:c r="A171" s="13">
        <x:f t="shared" si="2"/>
        <x:v>169</x:v>
      </x:c>
      <x:c r="B171" s="8" t="s">
        <x:v>4258</x:v>
      </x:c>
      <x:c r="C171" s="8" t="s">
        <x:v>4261</x:v>
      </x:c>
      <x:c r="D171" s="8" t="s">
        <x:v>5216</x:v>
      </x:c>
      <x:c r="E171" s="8" t="s">
        <x:v>4058</x:v>
      </x:c>
      <x:c r="F171" s="8" t="s">
        <x:v>1103</x:v>
      </x:c>
      <x:c r="G171" s="8" t="s">
        <x:v>4737</x:v>
      </x:c>
      <x:c r="H171" s="8" t="s">
        <x:v>259</x:v>
      </x:c>
      <x:c r="I171" s="8" t="s">
        <x:v>4868</x:v>
      </x:c>
      <x:c r="J171" s="8" t="s">
        <x:v>1164</x:v>
      </x:c>
      <x:c r="K171" s="8" t="s">
        <x:v>2227</x:v>
      </x:c>
      <x:c r="L171" s="8" t="s">
        <x:v>4375</x:v>
      </x:c>
      <x:c r="M171" s="8" t="s">
        <x:v>4694</x:v>
      </x:c>
      <x:c r="N171" s="12"/>
      <x:c r="O171" s="12"/>
    </x:row>
    <x:row r="172" spans="1:15" ht="17.100000000000001" customHeight="1">
      <x:c r="A172" s="13">
        <x:f t="shared" si="2"/>
        <x:v>170</x:v>
      </x:c>
      <x:c r="B172" s="8" t="s">
        <x:v>4262</x:v>
      </x:c>
      <x:c r="C172" s="8" t="s">
        <x:v>4259</x:v>
      </x:c>
      <x:c r="D172" s="8" t="s">
        <x:v>5199</x:v>
      </x:c>
      <x:c r="E172" s="8" t="s">
        <x:v>5182</x:v>
      </x:c>
      <x:c r="F172" s="8" t="s">
        <x:v>1103</x:v>
      </x:c>
      <x:c r="G172" s="8" t="s">
        <x:v>4737</x:v>
      </x:c>
      <x:c r="H172" s="8" t="s">
        <x:v>4957</x:v>
      </x:c>
      <x:c r="I172" s="8" t="s">
        <x:v>656</x:v>
      </x:c>
      <x:c r="J172" s="8" t="s">
        <x:v>1164</x:v>
      </x:c>
      <x:c r="K172" s="8" t="s">
        <x:v>2227</x:v>
      </x:c>
      <x:c r="L172" s="8" t="s">
        <x:v>4375</x:v>
      </x:c>
      <x:c r="M172" s="8" t="s">
        <x:v>4694</x:v>
      </x:c>
      <x:c r="N172" s="12"/>
      <x:c r="O172" s="12"/>
    </x:row>
    <x:row r="173" spans="1:15" ht="17.100000000000001" customHeight="1">
      <x:c r="A173" s="13">
        <x:f t="shared" si="2"/>
        <x:v>171</x:v>
      </x:c>
      <x:c r="B173" s="8" t="s">
        <x:v>4260</x:v>
      </x:c>
      <x:c r="C173" s="8" t="s">
        <x:v>4268</x:v>
      </x:c>
      <x:c r="D173" s="8" t="s">
        <x:v>5210</x:v>
      </x:c>
      <x:c r="E173" s="8" t="s">
        <x:v>2841</x:v>
      </x:c>
      <x:c r="F173" s="8" t="s">
        <x:v>1103</x:v>
      </x:c>
      <x:c r="G173" s="8" t="s">
        <x:v>4737</x:v>
      </x:c>
      <x:c r="H173" s="8" t="s">
        <x:v>459</x:v>
      </x:c>
      <x:c r="I173" s="8" t="s">
        <x:v>2288</x:v>
      </x:c>
      <x:c r="J173" s="8" t="s">
        <x:v>1164</x:v>
      </x:c>
      <x:c r="K173" s="8" t="s">
        <x:v>2227</x:v>
      </x:c>
      <x:c r="L173" s="8" t="s">
        <x:v>4375</x:v>
      </x:c>
      <x:c r="M173" s="8" t="s">
        <x:v>4694</x:v>
      </x:c>
      <x:c r="N173" s="12"/>
      <x:c r="O173" s="12"/>
    </x:row>
    <x:row r="174" spans="1:15" ht="17.100000000000001" customHeight="1">
      <x:c r="A174" s="13">
        <x:f t="shared" si="2"/>
        <x:v>172</x:v>
      </x:c>
      <x:c r="B174" s="8" t="s">
        <x:v>4265</x:v>
      </x:c>
      <x:c r="C174" s="8" t="s">
        <x:v>4263</x:v>
      </x:c>
      <x:c r="D174" s="8" t="s">
        <x:v>5201</x:v>
      </x:c>
      <x:c r="E174" s="8" t="s">
        <x:v>4186</x:v>
      </x:c>
      <x:c r="F174" s="8" t="s">
        <x:v>1103</x:v>
      </x:c>
      <x:c r="G174" s="8" t="s">
        <x:v>4737</x:v>
      </x:c>
      <x:c r="H174" s="8" t="s">
        <x:v>4488</x:v>
      </x:c>
      <x:c r="I174" s="8" t="s">
        <x:v>659</x:v>
      </x:c>
      <x:c r="J174" s="8" t="s">
        <x:v>1164</x:v>
      </x:c>
      <x:c r="K174" s="8" t="s">
        <x:v>2227</x:v>
      </x:c>
      <x:c r="L174" s="8" t="s">
        <x:v>4375</x:v>
      </x:c>
      <x:c r="M174" s="8" t="s">
        <x:v>4694</x:v>
      </x:c>
      <x:c r="N174" s="12"/>
      <x:c r="O174" s="12"/>
    </x:row>
    <x:row r="175" spans="1:15" ht="17.100000000000001" customHeight="1">
      <x:c r="A175" s="13">
        <x:f t="shared" si="2"/>
        <x:v>173</x:v>
      </x:c>
      <x:c r="B175" s="8" t="s">
        <x:v>4264</x:v>
      </x:c>
      <x:c r="C175" s="8" t="s">
        <x:v>4266</x:v>
      </x:c>
      <x:c r="D175" s="8" t="s">
        <x:v>5205</x:v>
      </x:c>
      <x:c r="E175" s="8" t="s">
        <x:v>4205</x:v>
      </x:c>
      <x:c r="F175" s="8" t="s">
        <x:v>1103</x:v>
      </x:c>
      <x:c r="G175" s="8" t="s">
        <x:v>4737</x:v>
      </x:c>
      <x:c r="H175" s="8" t="s">
        <x:v>460</x:v>
      </x:c>
      <x:c r="I175" s="8" t="s">
        <x:v>4864</x:v>
      </x:c>
      <x:c r="J175" s="8" t="s">
        <x:v>1164</x:v>
      </x:c>
      <x:c r="K175" s="8" t="s">
        <x:v>2227</x:v>
      </x:c>
      <x:c r="L175" s="8" t="s">
        <x:v>4375</x:v>
      </x:c>
      <x:c r="M175" s="8" t="s">
        <x:v>4694</x:v>
      </x:c>
      <x:c r="N175" s="12"/>
      <x:c r="O175" s="12"/>
    </x:row>
    <x:row r="176" spans="1:15" ht="17.100000000000001" customHeight="1">
      <x:c r="A176" s="13">
        <x:f t="shared" si="2"/>
        <x:v>174</x:v>
      </x:c>
      <x:c r="B176" s="8" t="s">
        <x:v>4269</x:v>
      </x:c>
      <x:c r="C176" s="8" t="s">
        <x:v>4267</x:v>
      </x:c>
      <x:c r="D176" s="8" t="s">
        <x:v>4710</x:v>
      </x:c>
      <x:c r="E176" s="8" t="s">
        <x:v>101</x:v>
      </x:c>
      <x:c r="F176" s="8" t="s">
        <x:v>1103</x:v>
      </x:c>
      <x:c r="G176" s="8" t="s">
        <x:v>4737</x:v>
      </x:c>
      <x:c r="H176" s="8" t="s">
        <x:v>4731</x:v>
      </x:c>
      <x:c r="I176" s="8" t="s">
        <x:v>4960</x:v>
      </x:c>
      <x:c r="J176" s="8" t="s">
        <x:v>1164</x:v>
      </x:c>
      <x:c r="K176" s="8" t="s">
        <x:v>2227</x:v>
      </x:c>
      <x:c r="L176" s="8" t="s">
        <x:v>4375</x:v>
      </x:c>
      <x:c r="M176" s="8" t="s">
        <x:v>4694</x:v>
      </x:c>
      <x:c r="N176" s="12"/>
      <x:c r="O176" s="12"/>
    </x:row>
    <x:row r="177" spans="1:15" ht="17.100000000000001" customHeight="1">
      <x:c r="A177" s="13">
        <x:f t="shared" si="2"/>
        <x:v>175</x:v>
      </x:c>
      <x:c r="B177" s="8" t="s">
        <x:v>4277</x:v>
      </x:c>
      <x:c r="C177" s="8" t="s">
        <x:v>4275</x:v>
      </x:c>
      <x:c r="D177" s="8" t="s">
        <x:v>5213</x:v>
      </x:c>
      <x:c r="E177" s="8" t="s">
        <x:v>4472</x:v>
      </x:c>
      <x:c r="F177" s="8" t="s">
        <x:v>1103</x:v>
      </x:c>
      <x:c r="G177" s="8" t="s">
        <x:v>4737</x:v>
      </x:c>
      <x:c r="H177" s="8" t="s">
        <x:v>1761</x:v>
      </x:c>
      <x:c r="I177" s="8" t="s">
        <x:v>4867</x:v>
      </x:c>
      <x:c r="J177" s="8" t="s">
        <x:v>1164</x:v>
      </x:c>
      <x:c r="K177" s="8" t="s">
        <x:v>2227</x:v>
      </x:c>
      <x:c r="L177" s="8" t="s">
        <x:v>4375</x:v>
      </x:c>
      <x:c r="M177" s="8" t="s">
        <x:v>4694</x:v>
      </x:c>
      <x:c r="N177" s="12"/>
      <x:c r="O177" s="12"/>
    </x:row>
    <x:row r="178" spans="1:15" ht="17.100000000000001" customHeight="1">
      <x:c r="A178" s="13">
        <x:f t="shared" si="2"/>
        <x:v>176</x:v>
      </x:c>
      <x:c r="B178" s="8" t="s">
        <x:v>4273</x:v>
      </x:c>
      <x:c r="C178" s="8" t="s">
        <x:v>4276</x:v>
      </x:c>
      <x:c r="D178" s="8" t="s">
        <x:v>5202</x:v>
      </x:c>
      <x:c r="E178" s="8" t="s">
        <x:v>1883</x:v>
      </x:c>
      <x:c r="F178" s="8" t="s">
        <x:v>1103</x:v>
      </x:c>
      <x:c r="G178" s="8" t="s">
        <x:v>4737</x:v>
      </x:c>
      <x:c r="H178" s="8" t="s">
        <x:v>4802</x:v>
      </x:c>
      <x:c r="I178" s="8" t="s">
        <x:v>693</x:v>
      </x:c>
      <x:c r="J178" s="8" t="s">
        <x:v>1164</x:v>
      </x:c>
      <x:c r="K178" s="8" t="s">
        <x:v>2227</x:v>
      </x:c>
      <x:c r="L178" s="8" t="s">
        <x:v>4375</x:v>
      </x:c>
      <x:c r="M178" s="8" t="s">
        <x:v>4694</x:v>
      </x:c>
      <x:c r="N178" s="12"/>
      <x:c r="O178" s="12"/>
    </x:row>
    <x:row r="179" spans="1:15" ht="17.100000000000001" customHeight="1">
      <x:c r="A179" s="13">
        <x:f t="shared" si="2"/>
        <x:v>177</x:v>
      </x:c>
      <x:c r="B179" s="8" t="s">
        <x:v>4270</x:v>
      </x:c>
      <x:c r="C179" s="8" t="s">
        <x:v>4271</x:v>
      </x:c>
      <x:c r="D179" s="8" t="s">
        <x:v>5197</x:v>
      </x:c>
      <x:c r="E179" s="8" t="s">
        <x:v>4774</x:v>
      </x:c>
      <x:c r="F179" s="8" t="s">
        <x:v>1103</x:v>
      </x:c>
      <x:c r="G179" s="8" t="s">
        <x:v>4737</x:v>
      </x:c>
      <x:c r="H179" s="8" t="s">
        <x:v>1345</x:v>
      </x:c>
      <x:c r="I179" s="8" t="s">
        <x:v>4968</x:v>
      </x:c>
      <x:c r="J179" s="8" t="s">
        <x:v>1164</x:v>
      </x:c>
      <x:c r="K179" s="8" t="s">
        <x:v>2227</x:v>
      </x:c>
      <x:c r="L179" s="8" t="s">
        <x:v>4375</x:v>
      </x:c>
      <x:c r="M179" s="8" t="s">
        <x:v>4694</x:v>
      </x:c>
      <x:c r="N179" s="12"/>
      <x:c r="O179" s="12"/>
    </x:row>
    <x:row r="180" spans="1:15" ht="17.100000000000001" customHeight="1">
      <x:c r="A180" s="13">
        <x:f t="shared" si="2"/>
        <x:v>178</x:v>
      </x:c>
      <x:c r="B180" s="8" t="s">
        <x:v>4272</x:v>
      </x:c>
      <x:c r="C180" s="8" t="s">
        <x:v>4274</x:v>
      </x:c>
      <x:c r="D180" s="8" t="s">
        <x:v>5185</x:v>
      </x:c>
      <x:c r="E180" s="8" t="s">
        <x:v>4741</x:v>
      </x:c>
      <x:c r="F180" s="8" t="s">
        <x:v>1103</x:v>
      </x:c>
      <x:c r="G180" s="8" t="s">
        <x:v>4737</x:v>
      </x:c>
      <x:c r="H180" s="8" t="s">
        <x:v>1760</x:v>
      </x:c>
      <x:c r="I180" s="8" t="s">
        <x:v>4865</x:v>
      </x:c>
      <x:c r="J180" s="8" t="s">
        <x:v>1164</x:v>
      </x:c>
      <x:c r="K180" s="8" t="s">
        <x:v>2227</x:v>
      </x:c>
      <x:c r="L180" s="8" t="s">
        <x:v>4375</x:v>
      </x:c>
      <x:c r="M180" s="8" t="s">
        <x:v>4694</x:v>
      </x:c>
      <x:c r="N180" s="12"/>
      <x:c r="O180" s="12"/>
    </x:row>
    <x:row r="181" spans="1:15" ht="17.100000000000001" customHeight="1">
      <x:c r="A181" s="13">
        <x:f t="shared" si="2"/>
        <x:v>179</x:v>
      </x:c>
      <x:c r="B181" s="8" t="s">
        <x:v>4285</x:v>
      </x:c>
      <x:c r="C181" s="8" t="s">
        <x:v>4281</x:v>
      </x:c>
      <x:c r="D181" s="8" t="s">
        <x:v>5239</x:v>
      </x:c>
      <x:c r="E181" s="8" t="s">
        <x:v>51</x:v>
      </x:c>
      <x:c r="F181" s="8" t="s">
        <x:v>1103</x:v>
      </x:c>
      <x:c r="G181" s="8" t="s">
        <x:v>4737</x:v>
      </x:c>
      <x:c r="H181" s="8" t="s">
        <x:v>1368</x:v>
      </x:c>
      <x:c r="I181" s="8" t="s">
        <x:v>1564</x:v>
      </x:c>
      <x:c r="J181" s="8" t="s">
        <x:v>1164</x:v>
      </x:c>
      <x:c r="K181" s="8" t="s">
        <x:v>2227</x:v>
      </x:c>
      <x:c r="L181" s="8" t="s">
        <x:v>4375</x:v>
      </x:c>
      <x:c r="M181" s="8" t="s">
        <x:v>4694</x:v>
      </x:c>
      <x:c r="N181" s="12"/>
      <x:c r="O181" s="12"/>
    </x:row>
    <x:row r="182" spans="1:15" ht="17.100000000000001" customHeight="1">
      <x:c r="A182" s="13">
        <x:f t="shared" si="2"/>
        <x:v>180</x:v>
      </x:c>
      <x:c r="B182" s="8" t="s">
        <x:v>4279</x:v>
      </x:c>
      <x:c r="C182" s="8" t="s">
        <x:v>4283</x:v>
      </x:c>
      <x:c r="D182" s="8" t="s">
        <x:v>5234</x:v>
      </x:c>
      <x:c r="E182" s="8" t="s">
        <x:v>239</x:v>
      </x:c>
      <x:c r="F182" s="8" t="s">
        <x:v>1103</x:v>
      </x:c>
      <x:c r="G182" s="8" t="s">
        <x:v>4737</x:v>
      </x:c>
      <x:c r="H182" s="8" t="s">
        <x:v>980</x:v>
      </x:c>
      <x:c r="I182" s="8" t="s">
        <x:v>4944</x:v>
      </x:c>
      <x:c r="J182" s="8" t="s">
        <x:v>1164</x:v>
      </x:c>
      <x:c r="K182" s="8" t="s">
        <x:v>2227</x:v>
      </x:c>
      <x:c r="L182" s="8" t="s">
        <x:v>4375</x:v>
      </x:c>
      <x:c r="M182" s="8" t="s">
        <x:v>4694</x:v>
      </x:c>
      <x:c r="N182" s="12"/>
      <x:c r="O182" s="12"/>
    </x:row>
    <x:row r="183" spans="1:15" ht="17.100000000000001" customHeight="1">
      <x:c r="A183" s="13">
        <x:f t="shared" si="2"/>
        <x:v>181</x:v>
      </x:c>
      <x:c r="B183" s="8" t="s">
        <x:v>4286</x:v>
      </x:c>
      <x:c r="C183" s="8" t="s">
        <x:v>4284</x:v>
      </x:c>
      <x:c r="D183" s="8" t="s">
        <x:v>5233</x:v>
      </x:c>
      <x:c r="E183" s="8" t="s">
        <x:v>4755</x:v>
      </x:c>
      <x:c r="F183" s="8" t="s">
        <x:v>1103</x:v>
      </x:c>
      <x:c r="G183" s="8" t="s">
        <x:v>4737</x:v>
      </x:c>
      <x:c r="H183" s="8" t="s">
        <x:v>256</x:v>
      </x:c>
      <x:c r="I183" s="8" t="s">
        <x:v>1400</x:v>
      </x:c>
      <x:c r="J183" s="8" t="s">
        <x:v>1164</x:v>
      </x:c>
      <x:c r="K183" s="8" t="s">
        <x:v>2227</x:v>
      </x:c>
      <x:c r="L183" s="8" t="s">
        <x:v>4375</x:v>
      </x:c>
      <x:c r="M183" s="8" t="s">
        <x:v>4694</x:v>
      </x:c>
      <x:c r="N183" s="12"/>
      <x:c r="O183" s="12"/>
    </x:row>
    <x:row r="184" spans="1:15" ht="17.100000000000001" customHeight="1">
      <x:c r="A184" s="13">
        <x:f t="shared" si="2"/>
        <x:v>182</x:v>
      </x:c>
      <x:c r="B184" s="8" t="s">
        <x:v>4282</x:v>
      </x:c>
      <x:c r="C184" s="8" t="s">
        <x:v>4278</x:v>
      </x:c>
      <x:c r="D184" s="8" t="s">
        <x:v>5220</x:v>
      </x:c>
      <x:c r="E184" s="8" t="s">
        <x:v>1916</x:v>
      </x:c>
      <x:c r="F184" s="8" t="s">
        <x:v>1103</x:v>
      </x:c>
      <x:c r="G184" s="8" t="s">
        <x:v>4737</x:v>
      </x:c>
      <x:c r="H184" s="8" t="s">
        <x:v>1767</x:v>
      </x:c>
      <x:c r="I184" s="8" t="s">
        <x:v>4866</x:v>
      </x:c>
      <x:c r="J184" s="8" t="s">
        <x:v>1164</x:v>
      </x:c>
      <x:c r="K184" s="8" t="s">
        <x:v>2227</x:v>
      </x:c>
      <x:c r="L184" s="8" t="s">
        <x:v>4375</x:v>
      </x:c>
      <x:c r="M184" s="8" t="s">
        <x:v>4694</x:v>
      </x:c>
      <x:c r="N184" s="12"/>
      <x:c r="O184" s="12"/>
    </x:row>
    <x:row r="185" spans="1:15" ht="17.100000000000001" customHeight="1">
      <x:c r="A185" s="13">
        <x:f t="shared" si="2"/>
        <x:v>183</x:v>
      </x:c>
      <x:c r="B185" s="8" t="s">
        <x:v>4287</x:v>
      </x:c>
      <x:c r="C185" s="8" t="s">
        <x:v>4280</x:v>
      </x:c>
      <x:c r="D185" s="8" t="s">
        <x:v>5235</x:v>
      </x:c>
      <x:c r="E185" s="8" t="s">
        <x:v>1364</x:v>
      </x:c>
      <x:c r="F185" s="8" t="s">
        <x:v>1103</x:v>
      </x:c>
      <x:c r="G185" s="8" t="s">
        <x:v>4737</x:v>
      </x:c>
      <x:c r="H185" s="8" t="s">
        <x:v>4183</x:v>
      </x:c>
      <x:c r="I185" s="8" t="s">
        <x:v>360</x:v>
      </x:c>
      <x:c r="J185" s="8" t="s">
        <x:v>1164</x:v>
      </x:c>
      <x:c r="K185" s="8" t="s">
        <x:v>2227</x:v>
      </x:c>
      <x:c r="L185" s="8" t="s">
        <x:v>4375</x:v>
      </x:c>
      <x:c r="M185" s="8" t="s">
        <x:v>4694</x:v>
      </x:c>
      <x:c r="N185" s="12"/>
      <x:c r="O185" s="12"/>
    </x:row>
    <x:row r="186" spans="1:15" ht="17.100000000000001" customHeight="1">
      <x:c r="A186" s="13">
        <x:f t="shared" si="2"/>
        <x:v>184</x:v>
      </x:c>
      <x:c r="B186" s="8" t="s">
        <x:v>4293</x:v>
      </x:c>
      <x:c r="C186" s="8" t="s">
        <x:v>4291</x:v>
      </x:c>
      <x:c r="D186" s="8" t="s">
        <x:v>5242</x:v>
      </x:c>
      <x:c r="E186" s="8" t="s">
        <x:v>4829</x:v>
      </x:c>
      <x:c r="F186" s="8" t="s">
        <x:v>1103</x:v>
      </x:c>
      <x:c r="G186" s="8" t="s">
        <x:v>4737</x:v>
      </x:c>
      <x:c r="H186" s="8" t="s">
        <x:v>4916</x:v>
      </x:c>
      <x:c r="I186" s="8" t="s">
        <x:v>4956</x:v>
      </x:c>
      <x:c r="J186" s="8" t="s">
        <x:v>1164</x:v>
      </x:c>
      <x:c r="K186" s="8" t="s">
        <x:v>2227</x:v>
      </x:c>
      <x:c r="L186" s="8" t="s">
        <x:v>4375</x:v>
      </x:c>
      <x:c r="M186" s="8" t="s">
        <x:v>4694</x:v>
      </x:c>
      <x:c r="N186" s="12"/>
      <x:c r="O186" s="12"/>
    </x:row>
    <x:row r="187" spans="1:15" ht="17.100000000000001" customHeight="1">
      <x:c r="A187" s="13">
        <x:f t="shared" si="2"/>
        <x:v>185</x:v>
      </x:c>
      <x:c r="B187" s="8" t="s">
        <x:v>4290</x:v>
      </x:c>
      <x:c r="C187" s="8" t="s">
        <x:v>4292</x:v>
      </x:c>
      <x:c r="D187" s="8" t="s">
        <x:v>5223</x:v>
      </x:c>
      <x:c r="E187" s="8" t="s">
        <x:v>5994</x:v>
      </x:c>
      <x:c r="F187" s="8" t="s">
        <x:v>1103</x:v>
      </x:c>
      <x:c r="G187" s="8" t="s">
        <x:v>4737</x:v>
      </x:c>
      <x:c r="H187" s="8" t="s">
        <x:v>4812</x:v>
      </x:c>
      <x:c r="I187" s="8" t="s">
        <x:v>4853</x:v>
      </x:c>
      <x:c r="J187" s="8" t="s">
        <x:v>1164</x:v>
      </x:c>
      <x:c r="K187" s="8" t="s">
        <x:v>2227</x:v>
      </x:c>
      <x:c r="L187" s="8" t="s">
        <x:v>4375</x:v>
      </x:c>
      <x:c r="M187" s="8" t="s">
        <x:v>4694</x:v>
      </x:c>
      <x:c r="N187" s="12"/>
      <x:c r="O187" s="12"/>
    </x:row>
    <x:row r="188" spans="1:15" ht="17.100000000000001" customHeight="1">
      <x:c r="A188" s="13">
        <x:f t="shared" si="2"/>
        <x:v>186</x:v>
      </x:c>
      <x:c r="B188" s="8" t="s">
        <x:v>4294</x:v>
      </x:c>
      <x:c r="C188" s="8" t="s">
        <x:v>4288</x:v>
      </x:c>
      <x:c r="D188" s="8" t="s">
        <x:v>5236</x:v>
      </x:c>
      <x:c r="E188" s="8" t="s">
        <x:v>4069</x:v>
      </x:c>
      <x:c r="F188" s="8" t="s">
        <x:v>1103</x:v>
      </x:c>
      <x:c r="G188" s="8" t="s">
        <x:v>4737</x:v>
      </x:c>
      <x:c r="H188" s="8" t="s">
        <x:v>4792</x:v>
      </x:c>
      <x:c r="I188" s="8" t="s">
        <x:v>4860</x:v>
      </x:c>
      <x:c r="J188" s="8" t="s">
        <x:v>1164</x:v>
      </x:c>
      <x:c r="K188" s="8" t="s">
        <x:v>2227</x:v>
      </x:c>
      <x:c r="L188" s="8" t="s">
        <x:v>4375</x:v>
      </x:c>
      <x:c r="M188" s="8" t="s">
        <x:v>4694</x:v>
      </x:c>
      <x:c r="N188" s="12"/>
      <x:c r="O188" s="12"/>
    </x:row>
    <x:row r="189" spans="1:15" ht="17.100000000000001" customHeight="1">
      <x:c r="A189" s="13">
        <x:f t="shared" si="2"/>
        <x:v>187</x:v>
      </x:c>
      <x:c r="B189" s="8" t="s">
        <x:v>4289</x:v>
      </x:c>
      <x:c r="C189" s="8" t="s">
        <x:v>4295</x:v>
      </x:c>
      <x:c r="D189" s="8" t="s">
        <x:v>5221</x:v>
      </x:c>
      <x:c r="E189" s="8" t="s">
        <x:v>1898</x:v>
      </x:c>
      <x:c r="F189" s="8" t="s">
        <x:v>1103</x:v>
      </x:c>
      <x:c r="G189" s="8" t="s">
        <x:v>4737</x:v>
      </x:c>
      <x:c r="H189" s="8" t="s">
        <x:v>499</x:v>
      </x:c>
      <x:c r="I189" s="8" t="s">
        <x:v>367</x:v>
      </x:c>
      <x:c r="J189" s="8" t="s">
        <x:v>1164</x:v>
      </x:c>
      <x:c r="K189" s="8" t="s">
        <x:v>2227</x:v>
      </x:c>
      <x:c r="L189" s="8" t="s">
        <x:v>4375</x:v>
      </x:c>
      <x:c r="M189" s="8" t="s">
        <x:v>4694</x:v>
      </x:c>
      <x:c r="N189" s="12"/>
      <x:c r="O189" s="12"/>
    </x:row>
    <x:row r="190" spans="1:15" ht="17.100000000000001" customHeight="1">
      <x:c r="A190" s="13">
        <x:f t="shared" si="2"/>
        <x:v>188</x:v>
      </x:c>
      <x:c r="B190" s="8" t="s">
        <x:v>4298</x:v>
      </x:c>
      <x:c r="C190" s="8" t="s">
        <x:v>4300</x:v>
      </x:c>
      <x:c r="D190" s="8" t="s">
        <x:v>5222</x:v>
      </x:c>
      <x:c r="E190" s="8" t="s">
        <x:v>235</x:v>
      </x:c>
      <x:c r="F190" s="8" t="s">
        <x:v>1103</x:v>
      </x:c>
      <x:c r="G190" s="8" t="s">
        <x:v>4737</x:v>
      </x:c>
      <x:c r="H190" s="8" t="s">
        <x:v>1351</x:v>
      </x:c>
      <x:c r="I190" s="8" t="s">
        <x:v>4852</x:v>
      </x:c>
      <x:c r="J190" s="8" t="s">
        <x:v>1164</x:v>
      </x:c>
      <x:c r="K190" s="8" t="s">
        <x:v>2227</x:v>
      </x:c>
      <x:c r="L190" s="8" t="s">
        <x:v>4375</x:v>
      </x:c>
      <x:c r="M190" s="8" t="s">
        <x:v>4694</x:v>
      </x:c>
      <x:c r="N190" s="12"/>
      <x:c r="O190" s="12"/>
    </x:row>
    <x:row r="191" spans="1:15" ht="17.100000000000001" customHeight="1">
      <x:c r="A191" s="13">
        <x:f t="shared" si="2"/>
        <x:v>189</x:v>
      </x:c>
      <x:c r="B191" s="8" t="s">
        <x:v>4299</x:v>
      </x:c>
      <x:c r="C191" s="8" t="s">
        <x:v>4296</x:v>
      </x:c>
      <x:c r="D191" s="8" t="s">
        <x:v>5237</x:v>
      </x:c>
      <x:c r="E191" s="8" t="s">
        <x:v>3166</x:v>
      </x:c>
      <x:c r="F191" s="8" t="s">
        <x:v>1103</x:v>
      </x:c>
      <x:c r="G191" s="8" t="s">
        <x:v>4737</x:v>
      </x:c>
      <x:c r="H191" s="8" t="s">
        <x:v>144</x:v>
      </x:c>
      <x:c r="I191" s="8" t="s">
        <x:v>4952</x:v>
      </x:c>
      <x:c r="J191" s="8" t="s">
        <x:v>1164</x:v>
      </x:c>
      <x:c r="K191" s="8" t="s">
        <x:v>2227</x:v>
      </x:c>
      <x:c r="L191" s="8" t="s">
        <x:v>4375</x:v>
      </x:c>
      <x:c r="M191" s="8" t="s">
        <x:v>4694</x:v>
      </x:c>
      <x:c r="N191" s="12"/>
      <x:c r="O191" s="12"/>
    </x:row>
    <x:row r="192" spans="1:15" ht="17.100000000000001" customHeight="1">
      <x:c r="A192" s="13">
        <x:f t="shared" si="2"/>
        <x:v>190</x:v>
      </x:c>
      <x:c r="B192" s="8" t="s">
        <x:v>4297</x:v>
      </x:c>
      <x:c r="C192" s="8" t="s">
        <x:v>4301</x:v>
      </x:c>
      <x:c r="D192" s="8" t="s">
        <x:v>5238</x:v>
      </x:c>
      <x:c r="E192" s="8" t="s">
        <x:v>711</x:v>
      </x:c>
      <x:c r="F192" s="8" t="s">
        <x:v>1103</x:v>
      </x:c>
      <x:c r="G192" s="8" t="s">
        <x:v>4737</x:v>
      </x:c>
      <x:c r="H192" s="8" t="s">
        <x:v>4775</x:v>
      </x:c>
      <x:c r="I192" s="8" t="s">
        <x:v>1423</x:v>
      </x:c>
      <x:c r="J192" s="8" t="s">
        <x:v>1164</x:v>
      </x:c>
      <x:c r="K192" s="8" t="s">
        <x:v>2227</x:v>
      </x:c>
      <x:c r="L192" s="8" t="s">
        <x:v>4375</x:v>
      </x:c>
      <x:c r="M192" s="8" t="s">
        <x:v>4694</x:v>
      </x:c>
      <x:c r="N192" s="12"/>
      <x:c r="O192" s="12"/>
    </x:row>
    <x:row r="193" spans="1:15" ht="17.100000000000001" customHeight="1">
      <x:c r="A193" s="13">
        <x:f t="shared" si="2"/>
        <x:v>191</x:v>
      </x:c>
      <x:c r="B193" s="8" t="s">
        <x:v>4303</x:v>
      </x:c>
      <x:c r="C193" s="8" t="s">
        <x:v>4302</x:v>
      </x:c>
      <x:c r="D193" s="8" t="s">
        <x:v>5240</x:v>
      </x:c>
      <x:c r="E193" s="8" t="s">
        <x:v>244</x:v>
      </x:c>
      <x:c r="F193" s="8" t="s">
        <x:v>1103</x:v>
      </x:c>
      <x:c r="G193" s="8" t="s">
        <x:v>4737</x:v>
      </x:c>
      <x:c r="H193" s="8" t="s">
        <x:v>1768</x:v>
      </x:c>
      <x:c r="I193" s="8" t="s">
        <x:v>2291</x:v>
      </x:c>
      <x:c r="J193" s="8" t="s">
        <x:v>1164</x:v>
      </x:c>
      <x:c r="K193" s="8" t="s">
        <x:v>2227</x:v>
      </x:c>
      <x:c r="L193" s="8" t="s">
        <x:v>4375</x:v>
      </x:c>
      <x:c r="M193" s="8" t="s">
        <x:v>4694</x:v>
      </x:c>
      <x:c r="N193" s="12"/>
      <x:c r="O193" s="12"/>
    </x:row>
    <x:row r="194" spans="1:15" ht="17.100000000000001" customHeight="1">
      <x:c r="A194" s="13">
        <x:f t="shared" si="2"/>
        <x:v>192</x:v>
      </x:c>
      <x:c r="B194" s="8" t="s">
        <x:v>4304</x:v>
      </x:c>
      <x:c r="C194" s="8" t="s">
        <x:v>4309</x:v>
      </x:c>
      <x:c r="D194" s="8" t="s">
        <x:v>5241</x:v>
      </x:c>
      <x:c r="E194" s="8" t="s">
        <x:v>1902</x:v>
      </x:c>
      <x:c r="F194" s="8" t="s">
        <x:v>1103</x:v>
      </x:c>
      <x:c r="G194" s="8" t="s">
        <x:v>4737</x:v>
      </x:c>
      <x:c r="H194" s="8" t="s">
        <x:v>4489</x:v>
      </x:c>
      <x:c r="I194" s="8" t="s">
        <x:v>5158</x:v>
      </x:c>
      <x:c r="J194" s="8" t="s">
        <x:v>1164</x:v>
      </x:c>
      <x:c r="K194" s="8" t="s">
        <x:v>2227</x:v>
      </x:c>
      <x:c r="L194" s="8" t="s">
        <x:v>4375</x:v>
      </x:c>
      <x:c r="M194" s="8" t="s">
        <x:v>4694</x:v>
      </x:c>
      <x:c r="N194" s="12"/>
      <x:c r="O194" s="12"/>
    </x:row>
    <x:row r="195" spans="1:15" ht="17.100000000000001" customHeight="1">
      <x:c r="A195" s="13">
        <x:f t="shared" ref="A195:A258" si="3">ROW()-2</x:f>
        <x:v>193</x:v>
      </x:c>
      <x:c r="B195" s="8" t="s">
        <x:v>4305</x:v>
      </x:c>
      <x:c r="C195" s="8" t="s">
        <x:v>4306</x:v>
      </x:c>
      <x:c r="D195" s="8" t="s">
        <x:v>5224</x:v>
      </x:c>
      <x:c r="E195" s="8" t="s">
        <x:v>250</x:v>
      </x:c>
      <x:c r="F195" s="8" t="s">
        <x:v>1103</x:v>
      </x:c>
      <x:c r="G195" s="8" t="s">
        <x:v>4737</x:v>
      </x:c>
      <x:c r="H195" s="8" t="s">
        <x:v>704</x:v>
      </x:c>
      <x:c r="I195" s="8" t="s">
        <x:v>4561</x:v>
      </x:c>
      <x:c r="J195" s="8" t="s">
        <x:v>1164</x:v>
      </x:c>
      <x:c r="K195" s="8" t="s">
        <x:v>2227</x:v>
      </x:c>
      <x:c r="L195" s="8" t="s">
        <x:v>4375</x:v>
      </x:c>
      <x:c r="M195" s="8" t="s">
        <x:v>4694</x:v>
      </x:c>
      <x:c r="N195" s="12"/>
      <x:c r="O195" s="12"/>
    </x:row>
    <x:row r="196" spans="1:15" ht="17.100000000000001" customHeight="1">
      <x:c r="A196" s="13">
        <x:f t="shared" si="3"/>
        <x:v>194</x:v>
      </x:c>
      <x:c r="B196" s="8" t="s">
        <x:v>4307</x:v>
      </x:c>
      <x:c r="C196" s="8" t="s">
        <x:v>4308</x:v>
      </x:c>
      <x:c r="D196" s="8" t="s">
        <x:v>5226</x:v>
      </x:c>
      <x:c r="E196" s="8" t="s">
        <x:v>148</x:v>
      </x:c>
      <x:c r="F196" s="8" t="s">
        <x:v>1103</x:v>
      </x:c>
      <x:c r="G196" s="8" t="s">
        <x:v>4737</x:v>
      </x:c>
      <x:c r="H196" s="8" t="s">
        <x:v>4191</x:v>
      </x:c>
      <x:c r="I196" s="8" t="s">
        <x:v>1583</x:v>
      </x:c>
      <x:c r="J196" s="8" t="s">
        <x:v>1164</x:v>
      </x:c>
      <x:c r="K196" s="8" t="s">
        <x:v>2227</x:v>
      </x:c>
      <x:c r="L196" s="8" t="s">
        <x:v>4375</x:v>
      </x:c>
      <x:c r="M196" s="8" t="s">
        <x:v>4694</x:v>
      </x:c>
      <x:c r="N196" s="12"/>
      <x:c r="O196" s="12"/>
    </x:row>
    <x:row r="197" spans="1:15" ht="17.100000000000001" customHeight="1">
      <x:c r="A197" s="13">
        <x:f t="shared" si="3"/>
        <x:v>195</x:v>
      </x:c>
      <x:c r="B197" s="8" t="s">
        <x:v>4310</x:v>
      </x:c>
      <x:c r="C197" s="8" t="s">
        <x:v>4318</x:v>
      </x:c>
      <x:c r="D197" s="8" t="s">
        <x:v>5227</x:v>
      </x:c>
      <x:c r="E197" s="8" t="s">
        <x:v>4152</x:v>
      </x:c>
      <x:c r="F197" s="8" t="s">
        <x:v>1103</x:v>
      </x:c>
      <x:c r="G197" s="8" t="s">
        <x:v>4737</x:v>
      </x:c>
      <x:c r="H197" s="8" t="s">
        <x:v>4743</x:v>
      </x:c>
      <x:c r="I197" s="8" t="s">
        <x:v>4860</x:v>
      </x:c>
      <x:c r="J197" s="8" t="s">
        <x:v>1164</x:v>
      </x:c>
      <x:c r="K197" s="8" t="s">
        <x:v>2227</x:v>
      </x:c>
      <x:c r="L197" s="8" t="s">
        <x:v>4375</x:v>
      </x:c>
      <x:c r="M197" s="8" t="s">
        <x:v>4694</x:v>
      </x:c>
      <x:c r="N197" s="12"/>
      <x:c r="O197" s="12"/>
    </x:row>
    <x:row r="198" spans="1:15" ht="17.100000000000001" customHeight="1">
      <x:c r="A198" s="13">
        <x:f t="shared" si="3"/>
        <x:v>196</x:v>
      </x:c>
      <x:c r="B198" s="8" t="s">
        <x:v>4311</x:v>
      </x:c>
      <x:c r="C198" s="8" t="s">
        <x:v>4312</x:v>
      </x:c>
      <x:c r="D198" s="8" t="s">
        <x:v>5225</x:v>
      </x:c>
      <x:c r="E198" s="8" t="s">
        <x:v>4745</x:v>
      </x:c>
      <x:c r="F198" s="8" t="s">
        <x:v>1103</x:v>
      </x:c>
      <x:c r="G198" s="8" t="s">
        <x:v>4737</x:v>
      </x:c>
      <x:c r="H198" s="8" t="s">
        <x:v>926</x:v>
      </x:c>
      <x:c r="I198" s="8" t="s">
        <x:v>2291</x:v>
      </x:c>
      <x:c r="J198" s="8" t="s">
        <x:v>1164</x:v>
      </x:c>
      <x:c r="K198" s="8" t="s">
        <x:v>2227</x:v>
      </x:c>
      <x:c r="L198" s="8" t="s">
        <x:v>4375</x:v>
      </x:c>
      <x:c r="M198" s="8" t="s">
        <x:v>4694</x:v>
      </x:c>
      <x:c r="N198" s="12"/>
      <x:c r="O198" s="12"/>
    </x:row>
    <x:row r="199" spans="1:15" ht="17.100000000000001" customHeight="1">
      <x:c r="A199" s="13">
        <x:f t="shared" si="3"/>
        <x:v>197</x:v>
      </x:c>
      <x:c r="B199" s="8" t="s">
        <x:v>4313</x:v>
      </x:c>
      <x:c r="C199" s="8" t="s">
        <x:v>4314</x:v>
      </x:c>
      <x:c r="D199" s="8" t="s">
        <x:v>1244</x:v>
      </x:c>
      <x:c r="E199" s="8" t="s">
        <x:v>705</x:v>
      </x:c>
      <x:c r="F199" s="8" t="s">
        <x:v>1103</x:v>
      </x:c>
      <x:c r="G199" s="8" t="s">
        <x:v>4737</x:v>
      </x:c>
      <x:c r="H199" s="8" t="s">
        <x:v>4195</x:v>
      </x:c>
      <x:c r="I199" s="8" t="s">
        <x:v>4868</x:v>
      </x:c>
      <x:c r="J199" s="8" t="s">
        <x:v>1164</x:v>
      </x:c>
      <x:c r="K199" s="8" t="s">
        <x:v>2227</x:v>
      </x:c>
      <x:c r="L199" s="8" t="s">
        <x:v>4375</x:v>
      </x:c>
      <x:c r="M199" s="8" t="s">
        <x:v>4694</x:v>
      </x:c>
      <x:c r="N199" s="12"/>
      <x:c r="O199" s="12"/>
    </x:row>
    <x:row r="200" spans="1:15" ht="17.100000000000001" customHeight="1">
      <x:c r="A200" s="13">
        <x:f t="shared" si="3"/>
        <x:v>198</x:v>
      </x:c>
      <x:c r="B200" s="8" t="s">
        <x:v>4316</x:v>
      </x:c>
      <x:c r="C200" s="8" t="s">
        <x:v>4317</x:v>
      </x:c>
      <x:c r="D200" s="8" t="s">
        <x:v>5228</x:v>
      </x:c>
      <x:c r="E200" s="8" t="s">
        <x:v>1850</x:v>
      </x:c>
      <x:c r="F200" s="8" t="s">
        <x:v>1103</x:v>
      </x:c>
      <x:c r="G200" s="8" t="s">
        <x:v>4737</x:v>
      </x:c>
      <x:c r="H200" s="8" t="s">
        <x:v>1914</x:v>
      </x:c>
      <x:c r="I200" s="8" t="s">
        <x:v>4549</x:v>
      </x:c>
      <x:c r="J200" s="8" t="s">
        <x:v>1164</x:v>
      </x:c>
      <x:c r="K200" s="8" t="s">
        <x:v>2227</x:v>
      </x:c>
      <x:c r="L200" s="8" t="s">
        <x:v>4375</x:v>
      </x:c>
      <x:c r="M200" s="8" t="s">
        <x:v>4694</x:v>
      </x:c>
      <x:c r="N200" s="12"/>
      <x:c r="O200" s="12"/>
    </x:row>
    <x:row r="201" spans="1:15" ht="17.100000000000001" customHeight="1">
      <x:c r="A201" s="13">
        <x:f t="shared" si="3"/>
        <x:v>199</x:v>
      </x:c>
      <x:c r="B201" s="8" t="s">
        <x:v>4315</x:v>
      </x:c>
      <x:c r="C201" s="8" t="s">
        <x:v>4327</x:v>
      </x:c>
      <x:c r="D201" s="8" t="s">
        <x:v>5229</x:v>
      </x:c>
      <x:c r="E201" s="8" t="s">
        <x:v>4477</x:v>
      </x:c>
      <x:c r="F201" s="8" t="s">
        <x:v>1103</x:v>
      </x:c>
      <x:c r="G201" s="8" t="s">
        <x:v>4737</x:v>
      </x:c>
      <x:c r="H201" s="8" t="s">
        <x:v>2359</x:v>
      </x:c>
      <x:c r="I201" s="8" t="s">
        <x:v>1423</x:v>
      </x:c>
      <x:c r="J201" s="8" t="s">
        <x:v>1164</x:v>
      </x:c>
      <x:c r="K201" s="8" t="s">
        <x:v>2227</x:v>
      </x:c>
      <x:c r="L201" s="8" t="s">
        <x:v>4375</x:v>
      </x:c>
      <x:c r="M201" s="8" t="s">
        <x:v>4694</x:v>
      </x:c>
      <x:c r="N201" s="12"/>
      <x:c r="O201" s="12"/>
    </x:row>
    <x:row r="202" spans="1:15" ht="17.100000000000001" customHeight="1">
      <x:c r="A202" s="13">
        <x:f t="shared" si="3"/>
        <x:v>200</x:v>
      </x:c>
      <x:c r="B202" s="8" t="s">
        <x:v>4326</x:v>
      </x:c>
      <x:c r="C202" s="8" t="s">
        <x:v>4322</x:v>
      </x:c>
      <x:c r="D202" s="8" t="s">
        <x:v>5231</x:v>
      </x:c>
      <x:c r="E202" s="8" t="s">
        <x:v>6006</x:v>
      </x:c>
      <x:c r="F202" s="8" t="s">
        <x:v>1103</x:v>
      </x:c>
      <x:c r="G202" s="8" t="s">
        <x:v>4737</x:v>
      </x:c>
      <x:c r="H202" s="8" t="s">
        <x:v>4179</x:v>
      </x:c>
      <x:c r="I202" s="8" t="s">
        <x:v>4868</x:v>
      </x:c>
      <x:c r="J202" s="8" t="s">
        <x:v>1164</x:v>
      </x:c>
      <x:c r="K202" s="8" t="s">
        <x:v>2227</x:v>
      </x:c>
      <x:c r="L202" s="8" t="s">
        <x:v>4375</x:v>
      </x:c>
      <x:c r="M202" s="8" t="s">
        <x:v>4694</x:v>
      </x:c>
      <x:c r="N202" s="12"/>
      <x:c r="O202" s="12"/>
    </x:row>
    <x:row r="203" spans="1:15" ht="17.100000000000001" customHeight="1">
      <x:c r="A203" s="13">
        <x:f t="shared" si="3"/>
        <x:v>201</x:v>
      </x:c>
      <x:c r="B203" s="8" t="s">
        <x:v>4320</x:v>
      </x:c>
      <x:c r="C203" s="8" t="s">
        <x:v>4323</x:v>
      </x:c>
      <x:c r="D203" s="8" t="s">
        <x:v>5243</x:v>
      </x:c>
      <x:c r="E203" s="8" t="s">
        <x:v>4746</x:v>
      </x:c>
      <x:c r="F203" s="8" t="s">
        <x:v>1103</x:v>
      </x:c>
      <x:c r="G203" s="8" t="s">
        <x:v>4737</x:v>
      </x:c>
      <x:c r="H203" s="8" t="s">
        <x:v>1694</x:v>
      </x:c>
      <x:c r="I203" s="8" t="s">
        <x:v>4846</x:v>
      </x:c>
      <x:c r="J203" s="8" t="s">
        <x:v>1164</x:v>
      </x:c>
      <x:c r="K203" s="8" t="s">
        <x:v>2227</x:v>
      </x:c>
      <x:c r="L203" s="8" t="s">
        <x:v>4375</x:v>
      </x:c>
      <x:c r="M203" s="8" t="s">
        <x:v>4694</x:v>
      </x:c>
      <x:c r="N203" s="12"/>
      <x:c r="O203" s="12"/>
    </x:row>
    <x:row r="204" spans="1:15" ht="17.100000000000001" customHeight="1">
      <x:c r="A204" s="13">
        <x:f t="shared" si="3"/>
        <x:v>202</x:v>
      </x:c>
      <x:c r="B204" s="8" t="s">
        <x:v>4319</x:v>
      </x:c>
      <x:c r="C204" s="8" t="s">
        <x:v>4324</x:v>
      </x:c>
      <x:c r="D204" s="8" t="s">
        <x:v>1262</x:v>
      </x:c>
      <x:c r="E204" s="8" t="s">
        <x:v>114</x:v>
      </x:c>
      <x:c r="F204" s="8" t="s">
        <x:v>1103</x:v>
      </x:c>
      <x:c r="G204" s="8" t="s">
        <x:v>4737</x:v>
      </x:c>
      <x:c r="H204" s="8" t="s">
        <x:v>942</x:v>
      </x:c>
      <x:c r="I204" s="8" t="s">
        <x:v>4860</x:v>
      </x:c>
      <x:c r="J204" s="8" t="s">
        <x:v>1164</x:v>
      </x:c>
      <x:c r="K204" s="8" t="s">
        <x:v>2227</x:v>
      </x:c>
      <x:c r="L204" s="8" t="s">
        <x:v>4375</x:v>
      </x:c>
      <x:c r="M204" s="8" t="s">
        <x:v>4694</x:v>
      </x:c>
      <x:c r="N204" s="12"/>
      <x:c r="O204" s="12"/>
    </x:row>
    <x:row r="205" spans="1:15" ht="17.100000000000001" customHeight="1">
      <x:c r="A205" s="13">
        <x:f t="shared" si="3"/>
        <x:v>203</x:v>
      </x:c>
      <x:c r="B205" s="8" t="s">
        <x:v>4325</x:v>
      </x:c>
      <x:c r="C205" s="8" t="s">
        <x:v>4321</x:v>
      </x:c>
      <x:c r="D205" s="8" t="s">
        <x:v>5232</x:v>
      </x:c>
      <x:c r="E205" s="8" t="s">
        <x:v>1746</x:v>
      </x:c>
      <x:c r="F205" s="8" t="s">
        <x:v>1103</x:v>
      </x:c>
      <x:c r="G205" s="8" t="s">
        <x:v>4737</x:v>
      </x:c>
      <x:c r="H205" s="8" t="s">
        <x:v>4184</x:v>
      </x:c>
      <x:c r="I205" s="8" t="s">
        <x:v>4550</x:v>
      </x:c>
      <x:c r="J205" s="8" t="s">
        <x:v>1164</x:v>
      </x:c>
      <x:c r="K205" s="8" t="s">
        <x:v>2227</x:v>
      </x:c>
      <x:c r="L205" s="8" t="s">
        <x:v>4375</x:v>
      </x:c>
      <x:c r="M205" s="8" t="s">
        <x:v>4694</x:v>
      </x:c>
      <x:c r="N205" s="12"/>
      <x:c r="O205" s="12"/>
    </x:row>
    <x:row r="206" spans="1:15" ht="17.100000000000001" customHeight="1">
      <x:c r="A206" s="13">
        <x:f t="shared" si="3"/>
        <x:v>204</x:v>
      </x:c>
      <x:c r="B206" s="8" t="s">
        <x:v>4334</x:v>
      </x:c>
      <x:c r="C206" s="8" t="s">
        <x:v>4329</x:v>
      </x:c>
      <x:c r="D206" s="8" t="s">
        <x:v>5244</x:v>
      </x:c>
      <x:c r="E206" s="8" t="s">
        <x:v>1709</x:v>
      </x:c>
      <x:c r="F206" s="8" t="s">
        <x:v>1103</x:v>
      </x:c>
      <x:c r="G206" s="8" t="s">
        <x:v>4737</x:v>
      </x:c>
      <x:c r="H206" s="8" t="s">
        <x:v>716</x:v>
      </x:c>
      <x:c r="I206" s="8" t="s">
        <x:v>2303</x:v>
      </x:c>
      <x:c r="J206" s="8" t="s">
        <x:v>1164</x:v>
      </x:c>
      <x:c r="K206" s="8" t="s">
        <x:v>2227</x:v>
      </x:c>
      <x:c r="L206" s="8" t="s">
        <x:v>4375</x:v>
      </x:c>
      <x:c r="M206" s="8" t="s">
        <x:v>4694</x:v>
      </x:c>
      <x:c r="N206" s="12"/>
      <x:c r="O206" s="12"/>
    </x:row>
    <x:row r="207" spans="1:15" ht="17.100000000000001" customHeight="1">
      <x:c r="A207" s="13">
        <x:f t="shared" si="3"/>
        <x:v>205</x:v>
      </x:c>
      <x:c r="B207" s="8" t="s">
        <x:v>4330</x:v>
      </x:c>
      <x:c r="C207" s="8" t="s">
        <x:v>4328</x:v>
      </x:c>
      <x:c r="D207" s="8" t="s">
        <x:v>5230</x:v>
      </x:c>
      <x:c r="E207" s="8" t="s">
        <x:v>4185</x:v>
      </x:c>
      <x:c r="F207" s="8" t="s">
        <x:v>1103</x:v>
      </x:c>
      <x:c r="G207" s="8" t="s">
        <x:v>4737</x:v>
      </x:c>
      <x:c r="H207" s="8" t="s">
        <x:v>260</x:v>
      </x:c>
      <x:c r="I207" s="8" t="s">
        <x:v>693</x:v>
      </x:c>
      <x:c r="J207" s="8" t="s">
        <x:v>1164</x:v>
      </x:c>
      <x:c r="K207" s="8" t="s">
        <x:v>2227</x:v>
      </x:c>
      <x:c r="L207" s="8" t="s">
        <x:v>4375</x:v>
      </x:c>
      <x:c r="M207" s="8" t="s">
        <x:v>4694</x:v>
      </x:c>
      <x:c r="N207" s="12"/>
      <x:c r="O207" s="12"/>
    </x:row>
    <x:row r="208" spans="1:15" ht="17.100000000000001" customHeight="1">
      <x:c r="A208" s="13">
        <x:f t="shared" si="3"/>
        <x:v>206</x:v>
      </x:c>
      <x:c r="B208" s="8" t="s">
        <x:v>4331</x:v>
      </x:c>
      <x:c r="C208" s="8" t="s">
        <x:v>4332</x:v>
      </x:c>
      <x:c r="D208" s="8" t="s">
        <x:v>5247</x:v>
      </x:c>
      <x:c r="E208" s="8" t="s">
        <x:v>4051</x:v>
      </x:c>
      <x:c r="F208" s="8" t="s">
        <x:v>1103</x:v>
      </x:c>
      <x:c r="G208" s="8" t="s">
        <x:v>4737</x:v>
      </x:c>
      <x:c r="H208" s="8" t="s">
        <x:v>707</x:v>
      </x:c>
      <x:c r="I208" s="8" t="s">
        <x:v>2431</x:v>
      </x:c>
      <x:c r="J208" s="8" t="s">
        <x:v>1164</x:v>
      </x:c>
      <x:c r="K208" s="8" t="s">
        <x:v>2227</x:v>
      </x:c>
      <x:c r="L208" s="8" t="s">
        <x:v>4375</x:v>
      </x:c>
      <x:c r="M208" s="8" t="s">
        <x:v>4694</x:v>
      </x:c>
      <x:c r="N208" s="12"/>
      <x:c r="O208" s="12"/>
    </x:row>
    <x:row r="209" spans="1:15" ht="17.100000000000001" customHeight="1">
      <x:c r="A209" s="13">
        <x:f t="shared" si="3"/>
        <x:v>207</x:v>
      </x:c>
      <x:c r="B209" s="8" t="s">
        <x:v>4333</x:v>
      </x:c>
      <x:c r="C209" s="8" t="s">
        <x:v>4335</x:v>
      </x:c>
      <x:c r="D209" s="8" t="s">
        <x:v>5248</x:v>
      </x:c>
      <x:c r="E209" s="8" t="s">
        <x:v>4813</x:v>
      </x:c>
      <x:c r="F209" s="8" t="s">
        <x:v>1103</x:v>
      </x:c>
      <x:c r="G209" s="8" t="s">
        <x:v>4737</x:v>
      </x:c>
      <x:c r="H209" s="8" t="s">
        <x:v>940</x:v>
      </x:c>
      <x:c r="I209" s="8" t="s">
        <x:v>693</x:v>
      </x:c>
      <x:c r="J209" s="8" t="s">
        <x:v>1164</x:v>
      </x:c>
      <x:c r="K209" s="8" t="s">
        <x:v>2227</x:v>
      </x:c>
      <x:c r="L209" s="8" t="s">
        <x:v>4375</x:v>
      </x:c>
      <x:c r="M209" s="8" t="s">
        <x:v>4694</x:v>
      </x:c>
      <x:c r="N209" s="12"/>
      <x:c r="O209" s="12"/>
    </x:row>
    <x:row r="210" spans="1:15" ht="17.100000000000001" customHeight="1">
      <x:c r="A210" s="13">
        <x:f t="shared" si="3"/>
        <x:v>208</x:v>
      </x:c>
      <x:c r="B210" s="8" t="s">
        <x:v>4216</x:v>
      </x:c>
      <x:c r="C210" s="8" t="s">
        <x:v>4215</x:v>
      </x:c>
      <x:c r="D210" s="8" t="s">
        <x:v>1287</x:v>
      </x:c>
      <x:c r="E210" s="8" t="s">
        <x:v>2277</x:v>
      </x:c>
      <x:c r="F210" s="8" t="s">
        <x:v>1103</x:v>
      </x:c>
      <x:c r="G210" s="8" t="s">
        <x:v>4737</x:v>
      </x:c>
      <x:c r="H210" s="8" t="s">
        <x:v>1973</x:v>
      </x:c>
      <x:c r="I210" s="8" t="s">
        <x:v>2313</x:v>
      </x:c>
      <x:c r="J210" s="8" t="s">
        <x:v>1164</x:v>
      </x:c>
      <x:c r="K210" s="8" t="s">
        <x:v>2227</x:v>
      </x:c>
      <x:c r="L210" s="8" t="s">
        <x:v>4375</x:v>
      </x:c>
      <x:c r="M210" s="8" t="s">
        <x:v>4694</x:v>
      </x:c>
      <x:c r="N210" s="12"/>
      <x:c r="O210" s="12"/>
    </x:row>
    <x:row r="211" spans="1:15" ht="17.100000000000001" customHeight="1">
      <x:c r="A211" s="13">
        <x:f t="shared" si="3"/>
        <x:v>209</x:v>
      </x:c>
      <x:c r="B211" s="8" t="s">
        <x:v>4220</x:v>
      </x:c>
      <x:c r="C211" s="8" t="s">
        <x:v>4221</x:v>
      </x:c>
      <x:c r="D211" s="8" t="s">
        <x:v>5245</x:v>
      </x:c>
      <x:c r="E211" s="8" t="s">
        <x:v>108</x:v>
      </x:c>
      <x:c r="F211" s="8" t="s">
        <x:v>1103</x:v>
      </x:c>
      <x:c r="G211" s="8" t="s">
        <x:v>4737</x:v>
      </x:c>
      <x:c r="H211" s="8" t="s">
        <x:v>151</x:v>
      </x:c>
      <x:c r="I211" s="8" t="s">
        <x:v>4550</x:v>
      </x:c>
      <x:c r="J211" s="8" t="s">
        <x:v>1164</x:v>
      </x:c>
      <x:c r="K211" s="8" t="s">
        <x:v>2227</x:v>
      </x:c>
      <x:c r="L211" s="8" t="s">
        <x:v>4375</x:v>
      </x:c>
      <x:c r="M211" s="8" t="s">
        <x:v>4694</x:v>
      </x:c>
      <x:c r="N211" s="12"/>
      <x:c r="O211" s="12"/>
    </x:row>
    <x:row r="212" spans="1:15" ht="17.100000000000001" customHeight="1">
      <x:c r="A212" s="13">
        <x:f t="shared" si="3"/>
        <x:v>210</x:v>
      </x:c>
      <x:c r="B212" s="8" t="s">
        <x:v>4217</x:v>
      </x:c>
      <x:c r="C212" s="8" t="s">
        <x:v>4218</x:v>
      </x:c>
      <x:c r="D212" s="8" t="s">
        <x:v>5217</x:v>
      </x:c>
      <x:c r="E212" s="8" t="s">
        <x:v>4168</x:v>
      </x:c>
      <x:c r="F212" s="8" t="s">
        <x:v>1103</x:v>
      </x:c>
      <x:c r="G212" s="8" t="s">
        <x:v>4737</x:v>
      </x:c>
      <x:c r="H212" s="8" t="s">
        <x:v>1958</x:v>
      </x:c>
      <x:c r="I212" s="8" t="s">
        <x:v>4845</x:v>
      </x:c>
      <x:c r="J212" s="8" t="s">
        <x:v>1164</x:v>
      </x:c>
      <x:c r="K212" s="8" t="s">
        <x:v>2227</x:v>
      </x:c>
      <x:c r="L212" s="8" t="s">
        <x:v>4375</x:v>
      </x:c>
      <x:c r="M212" s="8" t="s">
        <x:v>4694</x:v>
      </x:c>
      <x:c r="N212" s="12"/>
      <x:c r="O212" s="12"/>
    </x:row>
    <x:row r="213" spans="1:15" ht="17.100000000000001" customHeight="1">
      <x:c r="A213" s="13">
        <x:f t="shared" si="3"/>
        <x:v>211</x:v>
      </x:c>
      <x:c r="B213" s="8" t="s">
        <x:v>4219</x:v>
      </x:c>
      <x:c r="C213" s="8" t="s">
        <x:v>2508</x:v>
      </x:c>
      <x:c r="D213" s="8" t="s">
        <x:v>5246</x:v>
      </x:c>
      <x:c r="E213" s="8" t="s">
        <x:v>1755</x:v>
      </x:c>
      <x:c r="F213" s="8" t="s">
        <x:v>1103</x:v>
      </x:c>
      <x:c r="G213" s="8" t="s">
        <x:v>4737</x:v>
      </x:c>
      <x:c r="H213" s="8" t="s">
        <x:v>929</x:v>
      </x:c>
      <x:c r="I213" s="8" t="s">
        <x:v>2300</x:v>
      </x:c>
      <x:c r="J213" s="8" t="s">
        <x:v>1164</x:v>
      </x:c>
      <x:c r="K213" s="8" t="s">
        <x:v>2227</x:v>
      </x:c>
      <x:c r="L213" s="8" t="s">
        <x:v>4375</x:v>
      </x:c>
      <x:c r="M213" s="8" t="s">
        <x:v>4694</x:v>
      </x:c>
      <x:c r="N213" s="12"/>
      <x:c r="O213" s="12"/>
    </x:row>
    <x:row r="214" spans="1:15" ht="17.100000000000001" customHeight="1">
      <x:c r="A214" s="13">
        <x:f t="shared" si="3"/>
        <x:v>212</x:v>
      </x:c>
      <x:c r="B214" s="8" t="s">
        <x:v>2510</x:v>
      </x:c>
      <x:c r="C214" s="8" t="s">
        <x:v>2504</x:v>
      </x:c>
      <x:c r="D214" s="8" t="s">
        <x:v>5218</x:v>
      </x:c>
      <x:c r="E214" s="8" t="s">
        <x:v>4748</x:v>
      </x:c>
      <x:c r="F214" s="8" t="s">
        <x:v>1103</x:v>
      </x:c>
      <x:c r="G214" s="8" t="s">
        <x:v>4737</x:v>
      </x:c>
      <x:c r="H214" s="8" t="s">
        <x:v>1910</x:v>
      </x:c>
      <x:c r="I214" s="8" t="s">
        <x:v>4968</x:v>
      </x:c>
      <x:c r="J214" s="8" t="s">
        <x:v>1164</x:v>
      </x:c>
      <x:c r="K214" s="8" t="s">
        <x:v>2227</x:v>
      </x:c>
      <x:c r="L214" s="8" t="s">
        <x:v>4375</x:v>
      </x:c>
      <x:c r="M214" s="8" t="s">
        <x:v>4694</x:v>
      </x:c>
      <x:c r="N214" s="12"/>
      <x:c r="O214" s="12"/>
    </x:row>
    <x:row r="215" spans="1:15" ht="17.100000000000001" customHeight="1">
      <x:c r="A215" s="13">
        <x:f t="shared" si="3"/>
        <x:v>213</x:v>
      </x:c>
      <x:c r="B215" s="8" t="s">
        <x:v>2503</x:v>
      </x:c>
      <x:c r="C215" s="8" t="s">
        <x:v>2507</x:v>
      </x:c>
      <x:c r="D215" s="8" t="s">
        <x:v>5219</x:v>
      </x:c>
      <x:c r="E215" s="8" t="s">
        <x:v>5752</x:v>
      </x:c>
      <x:c r="F215" s="8" t="s">
        <x:v>1103</x:v>
      </x:c>
      <x:c r="G215" s="8" t="s">
        <x:v>4737</x:v>
      </x:c>
      <x:c r="H215" s="8" t="s">
        <x:v>720</x:v>
      </x:c>
      <x:c r="I215" s="8" t="s">
        <x:v>4860</x:v>
      </x:c>
      <x:c r="J215" s="8" t="s">
        <x:v>1164</x:v>
      </x:c>
      <x:c r="K215" s="8" t="s">
        <x:v>2227</x:v>
      </x:c>
      <x:c r="L215" s="8" t="s">
        <x:v>4375</x:v>
      </x:c>
      <x:c r="M215" s="8" t="s">
        <x:v>4694</x:v>
      </x:c>
      <x:c r="N215" s="12"/>
      <x:c r="O215" s="12"/>
    </x:row>
    <x:row r="216" spans="1:15" ht="17.100000000000001" customHeight="1">
      <x:c r="A216" s="13">
        <x:f t="shared" si="3"/>
        <x:v>214</x:v>
      </x:c>
      <x:c r="B216" s="8" t="s">
        <x:v>2505</x:v>
      </x:c>
      <x:c r="C216" s="8" t="s">
        <x:v>2509</x:v>
      </x:c>
      <x:c r="D216" s="8" t="s">
        <x:v>2506</x:v>
      </x:c>
      <x:c r="E216" s="8" t="s">
        <x:v>4749</x:v>
      </x:c>
      <x:c r="F216" s="8" t="s">
        <x:v>1103</x:v>
      </x:c>
      <x:c r="G216" s="8" t="s">
        <x:v>4737</x:v>
      </x:c>
      <x:c r="H216" s="8" t="s">
        <x:v>4482</x:v>
      </x:c>
      <x:c r="I216" s="8" t="s">
        <x:v>4520</x:v>
      </x:c>
      <x:c r="J216" s="8" t="s">
        <x:v>1164</x:v>
      </x:c>
      <x:c r="K216" s="8" t="s">
        <x:v>2227</x:v>
      </x:c>
      <x:c r="L216" s="8" t="s">
        <x:v>4375</x:v>
      </x:c>
      <x:c r="M216" s="8" t="s">
        <x:v>4694</x:v>
      </x:c>
      <x:c r="N216" s="12"/>
      <x:c r="O216" s="12"/>
    </x:row>
    <x:row r="217" spans="1:15" ht="17.100000000000001" customHeight="1">
      <x:c r="A217" s="13">
        <x:f t="shared" si="3"/>
        <x:v>215</x:v>
      </x:c>
      <x:c r="B217" s="8" t="s">
        <x:v>2501</x:v>
      </x:c>
      <x:c r="C217" s="8" t="s">
        <x:v>2502</x:v>
      </x:c>
      <x:c r="D217" s="8" t="s">
        <x:v>5273</x:v>
      </x:c>
      <x:c r="E217" s="8" t="s">
        <x:v>1882</x:v>
      </x:c>
      <x:c r="F217" s="8" t="s">
        <x:v>1103</x:v>
      </x:c>
      <x:c r="G217" s="8" t="s">
        <x:v>4737</x:v>
      </x:c>
      <x:c r="H217" s="8" t="s">
        <x:v>1679</x:v>
      </x:c>
      <x:c r="I217" s="8" t="s">
        <x:v>4550</x:v>
      </x:c>
      <x:c r="J217" s="8" t="s">
        <x:v>1164</x:v>
      </x:c>
      <x:c r="K217" s="8" t="s">
        <x:v>2227</x:v>
      </x:c>
      <x:c r="L217" s="8" t="s">
        <x:v>4375</x:v>
      </x:c>
      <x:c r="M217" s="8" t="s">
        <x:v>4694</x:v>
      </x:c>
      <x:c r="N217" s="12"/>
      <x:c r="O217" s="12"/>
    </x:row>
    <x:row r="218" spans="1:15" ht="17.100000000000001" customHeight="1">
      <x:c r="A218" s="13">
        <x:f t="shared" si="3"/>
        <x:v>216</x:v>
      </x:c>
      <x:c r="B218" s="8" t="s">
        <x:v>2514</x:v>
      </x:c>
      <x:c r="C218" s="8" t="s">
        <x:v>2516</x:v>
      </x:c>
      <x:c r="D218" s="8" t="s">
        <x:v>5262</x:v>
      </x:c>
      <x:c r="E218" s="8" t="s">
        <x:v>525</x:v>
      </x:c>
      <x:c r="F218" s="8" t="s">
        <x:v>1103</x:v>
      </x:c>
      <x:c r="G218" s="8" t="s">
        <x:v>4737</x:v>
      </x:c>
      <x:c r="H218" s="8" t="s">
        <x:v>55</x:v>
      </x:c>
      <x:c r="I218" s="8" t="s">
        <x:v>4538</x:v>
      </x:c>
      <x:c r="J218" s="8" t="s">
        <x:v>1164</x:v>
      </x:c>
      <x:c r="K218" s="8" t="s">
        <x:v>2227</x:v>
      </x:c>
      <x:c r="L218" s="8" t="s">
        <x:v>4375</x:v>
      </x:c>
      <x:c r="M218" s="8" t="s">
        <x:v>4694</x:v>
      </x:c>
      <x:c r="N218" s="12"/>
      <x:c r="O218" s="12"/>
    </x:row>
    <x:row r="219" spans="1:15" ht="17.100000000000001" customHeight="1">
      <x:c r="A219" s="13">
        <x:f t="shared" si="3"/>
        <x:v>217</x:v>
      </x:c>
      <x:c r="B219" s="8" t="s">
        <x:v>2513</x:v>
      </x:c>
      <x:c r="C219" s="8" t="s">
        <x:v>2515</x:v>
      </x:c>
      <x:c r="D219" s="8" t="s">
        <x:v>5252</x:v>
      </x:c>
      <x:c r="E219" s="8" t="s">
        <x:v>1911</x:v>
      </x:c>
      <x:c r="F219" s="8" t="s">
        <x:v>1103</x:v>
      </x:c>
      <x:c r="G219" s="8" t="s">
        <x:v>4737</x:v>
      </x:c>
      <x:c r="H219" s="8" t="s">
        <x:v>713</x:v>
      </x:c>
      <x:c r="I219" s="8" t="s">
        <x:v>4550</x:v>
      </x:c>
      <x:c r="J219" s="8" t="s">
        <x:v>1164</x:v>
      </x:c>
      <x:c r="K219" s="8" t="s">
        <x:v>2227</x:v>
      </x:c>
      <x:c r="L219" s="8" t="s">
        <x:v>4375</x:v>
      </x:c>
      <x:c r="M219" s="8" t="s">
        <x:v>4694</x:v>
      </x:c>
      <x:c r="N219" s="12"/>
      <x:c r="O219" s="12"/>
    </x:row>
    <x:row r="220" spans="1:15" ht="17.100000000000001" customHeight="1">
      <x:c r="A220" s="13">
        <x:f t="shared" si="3"/>
        <x:v>218</x:v>
      </x:c>
      <x:c r="B220" s="8" t="s">
        <x:v>2518</x:v>
      </x:c>
      <x:c r="C220" s="8" t="s">
        <x:v>2512</x:v>
      </x:c>
      <x:c r="D220" s="8" t="s">
        <x:v>5272</x:v>
      </x:c>
      <x:c r="E220" s="8" t="s">
        <x:v>180</x:v>
      </x:c>
      <x:c r="F220" s="8" t="s">
        <x:v>1103</x:v>
      </x:c>
      <x:c r="G220" s="8" t="s">
        <x:v>4737</x:v>
      </x:c>
      <x:c r="H220" s="8" t="s">
        <x:v>594</x:v>
      </x:c>
      <x:c r="I220" s="8" t="s">
        <x:v>4522</x:v>
      </x:c>
      <x:c r="J220" s="8" t="s">
        <x:v>1164</x:v>
      </x:c>
      <x:c r="K220" s="8" t="s">
        <x:v>2227</x:v>
      </x:c>
      <x:c r="L220" s="8" t="s">
        <x:v>4375</x:v>
      </x:c>
      <x:c r="M220" s="8" t="s">
        <x:v>4694</x:v>
      </x:c>
      <x:c r="N220" s="12"/>
      <x:c r="O220" s="12"/>
    </x:row>
    <x:row r="221" spans="1:15" ht="17.100000000000001" customHeight="1">
      <x:c r="A221" s="13">
        <x:f t="shared" si="3"/>
        <x:v>219</x:v>
      </x:c>
      <x:c r="B221" s="8" t="s">
        <x:v>2511</x:v>
      </x:c>
      <x:c r="C221" s="8" t="s">
        <x:v>2517</x:v>
      </x:c>
      <x:c r="D221" s="8" t="s">
        <x:v>5256</x:v>
      </x:c>
      <x:c r="E221" s="8" t="s">
        <x:v>163</x:v>
      </x:c>
      <x:c r="F221" s="8" t="s">
        <x:v>1103</x:v>
      </x:c>
      <x:c r="G221" s="8" t="s">
        <x:v>4737</x:v>
      </x:c>
      <x:c r="H221" s="8" t="s">
        <x:v>1584</x:v>
      </x:c>
      <x:c r="I221" s="8" t="s">
        <x:v>1424</x:v>
      </x:c>
      <x:c r="J221" s="8" t="s">
        <x:v>1164</x:v>
      </x:c>
      <x:c r="K221" s="8" t="s">
        <x:v>2227</x:v>
      </x:c>
      <x:c r="L221" s="8" t="s">
        <x:v>4375</x:v>
      </x:c>
      <x:c r="M221" s="8" t="s">
        <x:v>4694</x:v>
      </x:c>
      <x:c r="N221" s="12"/>
      <x:c r="O221" s="12"/>
    </x:row>
    <x:row r="222" spans="1:15" ht="17.100000000000001" customHeight="1">
      <x:c r="A222" s="13">
        <x:f t="shared" si="3"/>
        <x:v>220</x:v>
      </x:c>
      <x:c r="B222" s="8" t="s">
        <x:v>2521</x:v>
      </x:c>
      <x:c r="C222" s="8" t="s">
        <x:v>2528</x:v>
      </x:c>
      <x:c r="D222" s="8" t="s">
        <x:v>5265</x:v>
      </x:c>
      <x:c r="E222" s="8" t="s">
        <x:v>657</x:v>
      </x:c>
      <x:c r="F222" s="8" t="s">
        <x:v>1103</x:v>
      </x:c>
      <x:c r="G222" s="8" t="s">
        <x:v>4737</x:v>
      </x:c>
      <x:c r="H222" s="8" t="s">
        <x:v>554</x:v>
      </x:c>
      <x:c r="I222" s="8" t="s">
        <x:v>1424</x:v>
      </x:c>
      <x:c r="J222" s="8" t="s">
        <x:v>1164</x:v>
      </x:c>
      <x:c r="K222" s="8" t="s">
        <x:v>2227</x:v>
      </x:c>
      <x:c r="L222" s="8" t="s">
        <x:v>4375</x:v>
      </x:c>
      <x:c r="M222" s="8" t="s">
        <x:v>4694</x:v>
      </x:c>
      <x:c r="N222" s="12"/>
      <x:c r="O222" s="12"/>
    </x:row>
    <x:row r="223" spans="1:15" ht="17.100000000000001" customHeight="1">
      <x:c r="A223" s="13">
        <x:f t="shared" si="3"/>
        <x:v>221</x:v>
      </x:c>
      <x:c r="B223" s="8" t="s">
        <x:v>2526</x:v>
      </x:c>
      <x:c r="C223" s="8" t="s">
        <x:v>2523</x:v>
      </x:c>
      <x:c r="D223" s="8" t="s">
        <x:v>5255</x:v>
      </x:c>
      <x:c r="E223" s="8" t="s">
        <x:v>1907</x:v>
      </x:c>
      <x:c r="F223" s="8" t="s">
        <x:v>1103</x:v>
      </x:c>
      <x:c r="G223" s="8" t="s">
        <x:v>4737</x:v>
      </x:c>
      <x:c r="H223" s="8" t="s">
        <x:v>245</x:v>
      </x:c>
      <x:c r="I223" s="8" t="s">
        <x:v>2307</x:v>
      </x:c>
      <x:c r="J223" s="8" t="s">
        <x:v>1164</x:v>
      </x:c>
      <x:c r="K223" s="8" t="s">
        <x:v>2227</x:v>
      </x:c>
      <x:c r="L223" s="8" t="s">
        <x:v>4375</x:v>
      </x:c>
      <x:c r="M223" s="8" t="s">
        <x:v>4694</x:v>
      </x:c>
      <x:c r="N223" s="12"/>
      <x:c r="O223" s="12"/>
    </x:row>
    <x:row r="224" spans="1:15" ht="17.100000000000001" customHeight="1">
      <x:c r="A224" s="13">
        <x:f t="shared" si="3"/>
        <x:v>222</x:v>
      </x:c>
      <x:c r="B224" s="8" t="s">
        <x:v>2519</x:v>
      </x:c>
      <x:c r="C224" s="8" t="s">
        <x:v>2525</x:v>
      </x:c>
      <x:c r="D224" s="8" t="s">
        <x:v>5263</x:v>
      </x:c>
      <x:c r="E224" s="8" t="s">
        <x:v>2347</x:v>
      </x:c>
      <x:c r="F224" s="8" t="s">
        <x:v>1103</x:v>
      </x:c>
      <x:c r="G224" s="8" t="s">
        <x:v>4737</x:v>
      </x:c>
      <x:c r="H224" s="8" t="s">
        <x:v>660</x:v>
      </x:c>
      <x:c r="I224" s="8" t="s">
        <x:v>1424</x:v>
      </x:c>
      <x:c r="J224" s="8" t="s">
        <x:v>1164</x:v>
      </x:c>
      <x:c r="K224" s="8" t="s">
        <x:v>2227</x:v>
      </x:c>
      <x:c r="L224" s="8" t="s">
        <x:v>4375</x:v>
      </x:c>
      <x:c r="M224" s="8" t="s">
        <x:v>4694</x:v>
      </x:c>
      <x:c r="N224" s="12"/>
      <x:c r="O224" s="12"/>
    </x:row>
    <x:row r="225" spans="1:15" ht="17.100000000000001" customHeight="1">
      <x:c r="A225" s="13">
        <x:f t="shared" si="3"/>
        <x:v>223</x:v>
      </x:c>
      <x:c r="B225" s="8" t="s">
        <x:v>2522</x:v>
      </x:c>
      <x:c r="C225" s="8" t="s">
        <x:v>2520</x:v>
      </x:c>
      <x:c r="D225" s="8" t="s">
        <x:v>5266</x:v>
      </x:c>
      <x:c r="E225" s="8" t="s">
        <x:v>4750</x:v>
      </x:c>
      <x:c r="F225" s="8" t="s">
        <x:v>1103</x:v>
      </x:c>
      <x:c r="G225" s="8" t="s">
        <x:v>4737</x:v>
      </x:c>
      <x:c r="H225" s="8" t="s">
        <x:v>4203</x:v>
      </x:c>
      <x:c r="I225" s="8" t="s">
        <x:v>1528</x:v>
      </x:c>
      <x:c r="J225" s="8" t="s">
        <x:v>1164</x:v>
      </x:c>
      <x:c r="K225" s="8" t="s">
        <x:v>2227</x:v>
      </x:c>
      <x:c r="L225" s="8" t="s">
        <x:v>4375</x:v>
      </x:c>
      <x:c r="M225" s="8" t="s">
        <x:v>4694</x:v>
      </x:c>
      <x:c r="N225" s="12"/>
      <x:c r="O225" s="12"/>
    </x:row>
    <x:row r="226" spans="1:15" ht="17.100000000000001" customHeight="1">
      <x:c r="A226" s="13">
        <x:f t="shared" si="3"/>
        <x:v>224</x:v>
      </x:c>
      <x:c r="B226" s="8" t="s">
        <x:v>2524</x:v>
      </x:c>
      <x:c r="C226" s="8" t="s">
        <x:v>2527</x:v>
      </x:c>
      <x:c r="D226" s="8" t="s">
        <x:v>5271</x:v>
      </x:c>
      <x:c r="E226" s="8" t="s">
        <x:v>443</x:v>
      </x:c>
      <x:c r="F226" s="8" t="s">
        <x:v>1103</x:v>
      </x:c>
      <x:c r="G226" s="8" t="s">
        <x:v>4737</x:v>
      </x:c>
      <x:c r="H226" s="8" t="s">
        <x:v>100</x:v>
      </x:c>
      <x:c r="I226" s="8" t="s">
        <x:v>328</x:v>
      </x:c>
      <x:c r="J226" s="8" t="s">
        <x:v>1164</x:v>
      </x:c>
      <x:c r="K226" s="8" t="s">
        <x:v>2227</x:v>
      </x:c>
      <x:c r="L226" s="8" t="s">
        <x:v>4375</x:v>
      </x:c>
      <x:c r="M226" s="8" t="s">
        <x:v>4694</x:v>
      </x:c>
      <x:c r="N226" s="12"/>
      <x:c r="O226" s="12"/>
    </x:row>
    <x:row r="227" spans="1:15" ht="17.100000000000001" customHeight="1">
      <x:c r="A227" s="13">
        <x:f t="shared" si="3"/>
        <x:v>225</x:v>
      </x:c>
      <x:c r="B227" s="8" t="s">
        <x:v>2533</x:v>
      </x:c>
      <x:c r="C227" s="8" t="s">
        <x:v>2535</x:v>
      </x:c>
      <x:c r="D227" s="8" t="s">
        <x:v>5280</x:v>
      </x:c>
      <x:c r="E227" s="8" t="s">
        <x:v>1756</x:v>
      </x:c>
      <x:c r="F227" s="8" t="s">
        <x:v>1103</x:v>
      </x:c>
      <x:c r="G227" s="8" t="s">
        <x:v>4737</x:v>
      </x:c>
      <x:c r="H227" s="8" t="s">
        <x:v>461</x:v>
      </x:c>
      <x:c r="I227" s="8" t="s">
        <x:v>4531</x:v>
      </x:c>
      <x:c r="J227" s="8" t="s">
        <x:v>1164</x:v>
      </x:c>
      <x:c r="K227" s="8" t="s">
        <x:v>2227</x:v>
      </x:c>
      <x:c r="L227" s="8" t="s">
        <x:v>4375</x:v>
      </x:c>
      <x:c r="M227" s="8" t="s">
        <x:v>4694</x:v>
      </x:c>
      <x:c r="N227" s="12"/>
      <x:c r="O227" s="12"/>
    </x:row>
    <x:row r="228" spans="1:15" ht="17.100000000000001" customHeight="1">
      <x:c r="A228" s="13">
        <x:f t="shared" si="3"/>
        <x:v>226</x:v>
      </x:c>
      <x:c r="B228" s="8" t="s">
        <x:v>2534</x:v>
      </x:c>
      <x:c r="C228" s="8" t="s">
        <x:v>2530</x:v>
      </x:c>
      <x:c r="D228" s="8" t="s">
        <x:v>5249</x:v>
      </x:c>
      <x:c r="E228" s="8" t="s">
        <x:v>2278</x:v>
      </x:c>
      <x:c r="F228" s="8" t="s">
        <x:v>1103</x:v>
      </x:c>
      <x:c r="G228" s="8" t="s">
        <x:v>4936</x:v>
      </x:c>
      <x:c r="H228" s="8" t="s">
        <x:v>4188</x:v>
      </x:c>
      <x:c r="I228" s="8" t="s">
        <x:v>4537</x:v>
      </x:c>
      <x:c r="J228" s="8" t="s">
        <x:v>1164</x:v>
      </x:c>
      <x:c r="K228" s="8" t="s">
        <x:v>2227</x:v>
      </x:c>
      <x:c r="L228" s="8" t="s">
        <x:v>4375</x:v>
      </x:c>
      <x:c r="M228" s="8" t="s">
        <x:v>4694</x:v>
      </x:c>
      <x:c r="N228" s="12"/>
      <x:c r="O228" s="12"/>
    </x:row>
    <x:row r="229" spans="1:15" ht="17.100000000000001" customHeight="1">
      <x:c r="A229" s="13">
        <x:f t="shared" si="3"/>
        <x:v>227</x:v>
      </x:c>
      <x:c r="B229" s="8" t="s">
        <x:v>2536</x:v>
      </x:c>
      <x:c r="C229" s="8" t="s">
        <x:v>2537</x:v>
      </x:c>
      <x:c r="D229" s="8" t="s">
        <x:v>2531</x:v>
      </x:c>
      <x:c r="E229" s="8" t="s">
        <x:v>1356</x:v>
      </x:c>
      <x:c r="F229" s="8" t="s">
        <x:v>1103</x:v>
      </x:c>
      <x:c r="G229" s="8" t="s">
        <x:v>4936</x:v>
      </x:c>
      <x:c r="H229" s="8" t="s">
        <x:v>591</x:v>
      </x:c>
      <x:c r="I229" s="8" t="s">
        <x:v>2287</x:v>
      </x:c>
      <x:c r="J229" s="8" t="s">
        <x:v>1164</x:v>
      </x:c>
      <x:c r="K229" s="8" t="s">
        <x:v>2227</x:v>
      </x:c>
      <x:c r="L229" s="8" t="s">
        <x:v>4375</x:v>
      </x:c>
      <x:c r="M229" s="8" t="s">
        <x:v>4694</x:v>
      </x:c>
      <x:c r="N229" s="12"/>
      <x:c r="O229" s="12"/>
    </x:row>
    <x:row r="230" spans="1:15" ht="17.100000000000001" customHeight="1">
      <x:c r="A230" s="13">
        <x:f t="shared" si="3"/>
        <x:v>228</x:v>
      </x:c>
      <x:c r="B230" s="8" t="s">
        <x:v>2532</x:v>
      </x:c>
      <x:c r="C230" s="8" t="s">
        <x:v>2529</x:v>
      </x:c>
      <x:c r="D230" s="8" t="s">
        <x:v>5274</x:v>
      </x:c>
      <x:c r="E230" s="8" t="s">
        <x:v>658</x:v>
      </x:c>
      <x:c r="F230" s="8" t="s">
        <x:v>1103</x:v>
      </x:c>
      <x:c r="G230" s="8" t="s">
        <x:v>4936</x:v>
      </x:c>
      <x:c r="H230" s="8" t="s">
        <x:v>1757</x:v>
      </x:c>
      <x:c r="I230" s="8" t="s">
        <x:v>4535</x:v>
      </x:c>
      <x:c r="J230" s="8" t="s">
        <x:v>1164</x:v>
      </x:c>
      <x:c r="K230" s="8" t="s">
        <x:v>2227</x:v>
      </x:c>
      <x:c r="L230" s="8" t="s">
        <x:v>4375</x:v>
      </x:c>
      <x:c r="M230" s="8" t="s">
        <x:v>4694</x:v>
      </x:c>
      <x:c r="N230" s="12"/>
      <x:c r="O230" s="12"/>
    </x:row>
    <x:row r="231" spans="1:15" ht="17.100000000000001" customHeight="1">
      <x:c r="A231" s="13">
        <x:f t="shared" si="3"/>
        <x:v>229</x:v>
      </x:c>
      <x:c r="B231" s="8" t="s">
        <x:v>2540</x:v>
      </x:c>
      <x:c r="C231" s="8" t="s">
        <x:v>2538</x:v>
      </x:c>
      <x:c r="D231" s="8" t="s">
        <x:v>5257</x:v>
      </x:c>
      <x:c r="E231" s="8" t="s">
        <x:v>3595</x:v>
      </x:c>
      <x:c r="F231" s="8" t="s">
        <x:v>1103</x:v>
      </x:c>
      <x:c r="G231" s="8" t="s">
        <x:v>4936</x:v>
      </x:c>
      <x:c r="H231" s="8" t="s">
        <x:v>564</x:v>
      </x:c>
      <x:c r="I231" s="8" t="s">
        <x:v>4562</x:v>
      </x:c>
      <x:c r="J231" s="8" t="s">
        <x:v>1164</x:v>
      </x:c>
      <x:c r="K231" s="8" t="s">
        <x:v>2227</x:v>
      </x:c>
      <x:c r="L231" s="8" t="s">
        <x:v>4375</x:v>
      </x:c>
      <x:c r="M231" s="8" t="s">
        <x:v>4694</x:v>
      </x:c>
      <x:c r="N231" s="12"/>
      <x:c r="O231" s="12"/>
    </x:row>
    <x:row r="232" spans="1:15" ht="17.100000000000001" customHeight="1">
      <x:c r="A232" s="13">
        <x:f t="shared" si="3"/>
        <x:v>230</x:v>
      </x:c>
      <x:c r="B232" s="8" t="s">
        <x:v>2541</x:v>
      </x:c>
      <x:c r="C232" s="8" t="s">
        <x:v>2542</x:v>
      </x:c>
      <x:c r="D232" s="8" t="s">
        <x:v>5250</x:v>
      </x:c>
      <x:c r="E232" s="8" t="s">
        <x:v>2839</x:v>
      </x:c>
      <x:c r="F232" s="8" t="s">
        <x:v>1103</x:v>
      </x:c>
      <x:c r="G232" s="8" t="s">
        <x:v>4936</x:v>
      </x:c>
      <x:c r="H232" s="8" t="s">
        <x:v>102</x:v>
      </x:c>
      <x:c r="I232" s="8" t="s">
        <x:v>4535</x:v>
      </x:c>
      <x:c r="J232" s="8" t="s">
        <x:v>1164</x:v>
      </x:c>
      <x:c r="K232" s="8" t="s">
        <x:v>2227</x:v>
      </x:c>
      <x:c r="L232" s="8" t="s">
        <x:v>4375</x:v>
      </x:c>
      <x:c r="M232" s="8" t="s">
        <x:v>4694</x:v>
      </x:c>
      <x:c r="N232" s="12"/>
      <x:c r="O232" s="12"/>
    </x:row>
    <x:row r="233" spans="1:15" ht="17.100000000000001" customHeight="1">
      <x:c r="A233" s="13">
        <x:f t="shared" si="3"/>
        <x:v>231</x:v>
      </x:c>
      <x:c r="B233" s="8" t="s">
        <x:v>2539</x:v>
      </x:c>
      <x:c r="C233" s="8" t="s">
        <x:v>2543</x:v>
      </x:c>
      <x:c r="D233" s="8" t="s">
        <x:v>5253</x:v>
      </x:c>
      <x:c r="E233" s="8" t="s">
        <x:v>4070</x:v>
      </x:c>
      <x:c r="F233" s="8" t="s">
        <x:v>1103</x:v>
      </x:c>
      <x:c r="G233" s="8" t="s">
        <x:v>4936</x:v>
      </x:c>
      <x:c r="H233" s="8" t="s">
        <x:v>559</x:v>
      </x:c>
      <x:c r="I233" s="8" t="s">
        <x:v>4535</x:v>
      </x:c>
      <x:c r="J233" s="8" t="s">
        <x:v>1164</x:v>
      </x:c>
      <x:c r="K233" s="8" t="s">
        <x:v>2227</x:v>
      </x:c>
      <x:c r="L233" s="8" t="s">
        <x:v>4375</x:v>
      </x:c>
      <x:c r="M233" s="8" t="s">
        <x:v>4694</x:v>
      </x:c>
      <x:c r="N233" s="12"/>
      <x:c r="O233" s="12"/>
    </x:row>
    <x:row r="234" spans="1:15" ht="17.100000000000001" customHeight="1">
      <x:c r="A234" s="13">
        <x:f t="shared" si="3"/>
        <x:v>232</x:v>
      </x:c>
      <x:c r="B234" s="8" t="s">
        <x:v>2546</x:v>
      </x:c>
      <x:c r="C234" s="8" t="s">
        <x:v>2547</x:v>
      </x:c>
      <x:c r="D234" s="8" t="s">
        <x:v>5254</x:v>
      </x:c>
      <x:c r="E234" s="8" t="s">
        <x:v>694</x:v>
      </x:c>
      <x:c r="F234" s="8" t="s">
        <x:v>1103</x:v>
      </x:c>
      <x:c r="G234" s="8" t="s">
        <x:v>4936</x:v>
      </x:c>
      <x:c r="H234" s="8" t="s">
        <x:v>2348</x:v>
      </x:c>
      <x:c r="I234" s="8" t="s">
        <x:v>4535</x:v>
      </x:c>
      <x:c r="J234" s="8" t="s">
        <x:v>1164</x:v>
      </x:c>
      <x:c r="K234" s="8" t="s">
        <x:v>2227</x:v>
      </x:c>
      <x:c r="L234" s="8" t="s">
        <x:v>4375</x:v>
      </x:c>
      <x:c r="M234" s="8" t="s">
        <x:v>4694</x:v>
      </x:c>
      <x:c r="N234" s="12"/>
      <x:c r="O234" s="12"/>
    </x:row>
    <x:row r="235" spans="1:15" ht="17.100000000000001" customHeight="1">
      <x:c r="A235" s="13">
        <x:f t="shared" si="3"/>
        <x:v>233</x:v>
      </x:c>
      <x:c r="B235" s="8" t="s">
        <x:v>2545</x:v>
      </x:c>
      <x:c r="C235" s="8" t="s">
        <x:v>2548</x:v>
      </x:c>
      <x:c r="D235" s="8" t="s">
        <x:v>5264</x:v>
      </x:c>
      <x:c r="E235" s="8" t="s">
        <x:v>549</x:v>
      </x:c>
      <x:c r="F235" s="8" t="s">
        <x:v>1103</x:v>
      </x:c>
      <x:c r="G235" s="8" t="s">
        <x:v>4936</x:v>
      </x:c>
      <x:c r="H235" s="8" t="s">
        <x:v>4751</x:v>
      </x:c>
      <x:c r="I235" s="8" t="s">
        <x:v>4504</x:v>
      </x:c>
      <x:c r="J235" s="8" t="s">
        <x:v>1164</x:v>
      </x:c>
      <x:c r="K235" s="8" t="s">
        <x:v>2227</x:v>
      </x:c>
      <x:c r="L235" s="8" t="s">
        <x:v>4375</x:v>
      </x:c>
      <x:c r="M235" s="8" t="s">
        <x:v>4694</x:v>
      </x:c>
      <x:c r="N235" s="12"/>
      <x:c r="O235" s="12"/>
    </x:row>
    <x:row r="236" spans="1:15" ht="17.100000000000001" customHeight="1">
      <x:c r="A236" s="13">
        <x:f t="shared" si="3"/>
        <x:v>234</x:v>
      </x:c>
      <x:c r="B236" s="8" t="s">
        <x:v>2549</x:v>
      </x:c>
      <x:c r="C236" s="8" t="s">
        <x:v>2544</x:v>
      </x:c>
      <x:c r="D236" s="8" t="s">
        <x:v>5275</x:v>
      </x:c>
      <x:c r="E236" s="8" t="s">
        <x:v>1859</x:v>
      </x:c>
      <x:c r="F236" s="8" t="s">
        <x:v>1103</x:v>
      </x:c>
      <x:c r="G236" s="8" t="s">
        <x:v>4936</x:v>
      </x:c>
      <x:c r="H236" s="8" t="s">
        <x:v>242</x:v>
      </x:c>
      <x:c r="I236" s="8" t="s">
        <x:v>4944</x:v>
      </x:c>
      <x:c r="J236" s="8" t="s">
        <x:v>1164</x:v>
      </x:c>
      <x:c r="K236" s="8" t="s">
        <x:v>2227</x:v>
      </x:c>
      <x:c r="L236" s="8" t="s">
        <x:v>4375</x:v>
      </x:c>
      <x:c r="M236" s="8" t="s">
        <x:v>4694</x:v>
      </x:c>
      <x:c r="N236" s="12"/>
      <x:c r="O236" s="12"/>
    </x:row>
    <x:row r="237" spans="1:15" ht="17.100000000000001" customHeight="1">
      <x:c r="A237" s="13">
        <x:f t="shared" si="3"/>
        <x:v>235</x:v>
      </x:c>
      <x:c r="B237" s="8" t="s">
        <x:v>2551</x:v>
      </x:c>
      <x:c r="C237" s="8" t="s">
        <x:v>2552</x:v>
      </x:c>
      <x:c r="D237" s="8" t="s">
        <x:v>5258</x:v>
      </x:c>
      <x:c r="E237" s="8" t="s">
        <x:v>721</x:v>
      </x:c>
      <x:c r="F237" s="8" t="s">
        <x:v>1103</x:v>
      </x:c>
      <x:c r="G237" s="8" t="s">
        <x:v>4936</x:v>
      </x:c>
      <x:c r="H237" s="8" t="s">
        <x:v>710</x:v>
      </x:c>
      <x:c r="I237" s="8" t="s">
        <x:v>4505</x:v>
      </x:c>
      <x:c r="J237" s="8" t="s">
        <x:v>1164</x:v>
      </x:c>
      <x:c r="K237" s="8" t="s">
        <x:v>2227</x:v>
      </x:c>
      <x:c r="L237" s="8" t="s">
        <x:v>4375</x:v>
      </x:c>
      <x:c r="M237" s="8" t="s">
        <x:v>4694</x:v>
      </x:c>
      <x:c r="N237" s="12"/>
      <x:c r="O237" s="12"/>
    </x:row>
    <x:row r="238" spans="1:15" ht="17.100000000000001" customHeight="1">
      <x:c r="A238" s="13">
        <x:f t="shared" si="3"/>
        <x:v>236</x:v>
      </x:c>
      <x:c r="B238" s="8" t="s">
        <x:v>2556</x:v>
      </x:c>
      <x:c r="C238" s="8" t="s">
        <x:v>2553</x:v>
      </x:c>
      <x:c r="D238" s="8" t="s">
        <x:v>4958</x:v>
      </x:c>
      <x:c r="E238" s="8" t="s">
        <x:v>4150</x:v>
      </x:c>
      <x:c r="F238" s="8" t="s">
        <x:v>1103</x:v>
      </x:c>
      <x:c r="G238" s="8" t="s">
        <x:v>4936</x:v>
      </x:c>
      <x:c r="H238" s="8" t="s">
        <x:v>4752</x:v>
      </x:c>
      <x:c r="I238" s="8" t="s">
        <x:v>4953</x:v>
      </x:c>
      <x:c r="J238" s="8" t="s">
        <x:v>1164</x:v>
      </x:c>
      <x:c r="K238" s="8" t="s">
        <x:v>2227</x:v>
      </x:c>
      <x:c r="L238" s="8" t="s">
        <x:v>4375</x:v>
      </x:c>
      <x:c r="M238" s="8" t="s">
        <x:v>4694</x:v>
      </x:c>
      <x:c r="N238" s="12"/>
      <x:c r="O238" s="12"/>
    </x:row>
    <x:row r="239" spans="1:15" ht="17.100000000000001" customHeight="1">
      <x:c r="A239" s="13">
        <x:f t="shared" si="3"/>
        <x:v>237</x:v>
      </x:c>
      <x:c r="B239" s="8" t="s">
        <x:v>2557</x:v>
      </x:c>
      <x:c r="C239" s="8" t="s">
        <x:v>2550</x:v>
      </x:c>
      <x:c r="D239" s="8" t="s">
        <x:v>5251</x:v>
      </x:c>
      <x:c r="E239" s="8" t="s">
        <x:v>1974</x:v>
      </x:c>
      <x:c r="F239" s="8" t="s">
        <x:v>1103</x:v>
      </x:c>
      <x:c r="G239" s="8" t="s">
        <x:v>4936</x:v>
      </x:c>
      <x:c r="H239" s="8" t="s">
        <x:v>173</x:v>
      </x:c>
      <x:c r="I239" s="8" t="s">
        <x:v>4999</x:v>
      </x:c>
      <x:c r="J239" s="8" t="s">
        <x:v>1164</x:v>
      </x:c>
      <x:c r="K239" s="8" t="s">
        <x:v>2227</x:v>
      </x:c>
      <x:c r="L239" s="8" t="s">
        <x:v>4375</x:v>
      </x:c>
      <x:c r="M239" s="8" t="s">
        <x:v>4694</x:v>
      </x:c>
      <x:c r="N239" s="12"/>
      <x:c r="O239" s="12"/>
    </x:row>
    <x:row r="240" spans="1:15" ht="17.100000000000001" customHeight="1">
      <x:c r="A240" s="13">
        <x:f t="shared" si="3"/>
        <x:v>238</x:v>
      </x:c>
      <x:c r="B240" s="8" t="s">
        <x:v>2554</x:v>
      </x:c>
      <x:c r="C240" s="8" t="s">
        <x:v>2555</x:v>
      </x:c>
      <x:c r="D240" s="8" t="s">
        <x:v>5268</x:v>
      </x:c>
      <x:c r="E240" s="8" t="s">
        <x:v>4490</x:v>
      </x:c>
      <x:c r="F240" s="8" t="s">
        <x:v>1103</x:v>
      </x:c>
      <x:c r="G240" s="8" t="s">
        <x:v>4936</x:v>
      </x:c>
      <x:c r="H240" s="8" t="s">
        <x:v>1677</x:v>
      </x:c>
      <x:c r="I240" s="8" t="s">
        <x:v>4562</x:v>
      </x:c>
      <x:c r="J240" s="8" t="s">
        <x:v>1164</x:v>
      </x:c>
      <x:c r="K240" s="8" t="s">
        <x:v>2227</x:v>
      </x:c>
      <x:c r="L240" s="8" t="s">
        <x:v>4375</x:v>
      </x:c>
      <x:c r="M240" s="8" t="s">
        <x:v>4694</x:v>
      </x:c>
      <x:c r="N240" s="12"/>
      <x:c r="O240" s="12"/>
    </x:row>
    <x:row r="241" spans="1:15" ht="17.100000000000001" customHeight="1">
      <x:c r="A241" s="13">
        <x:f t="shared" si="3"/>
        <x:v>239</x:v>
      </x:c>
      <x:c r="B241" s="8" t="s">
        <x:v>2566</x:v>
      </x:c>
      <x:c r="C241" s="8" t="s">
        <x:v>2564</x:v>
      </x:c>
      <x:c r="D241" s="8" t="s">
        <x:v>5259</x:v>
      </x:c>
      <x:c r="E241" s="8" t="s">
        <x:v>1698</x:v>
      </x:c>
      <x:c r="F241" s="8" t="s">
        <x:v>1103</x:v>
      </x:c>
      <x:c r="G241" s="8" t="s">
        <x:v>4936</x:v>
      </x:c>
      <x:c r="H241" s="8" t="s">
        <x:v>4797</x:v>
      </x:c>
      <x:c r="I241" s="8" t="s">
        <x:v>4493</x:v>
      </x:c>
      <x:c r="J241" s="8" t="s">
        <x:v>1164</x:v>
      </x:c>
      <x:c r="K241" s="8" t="s">
        <x:v>2227</x:v>
      </x:c>
      <x:c r="L241" s="8" t="s">
        <x:v>4375</x:v>
      </x:c>
      <x:c r="M241" s="8" t="s">
        <x:v>4694</x:v>
      </x:c>
      <x:c r="N241" s="12"/>
      <x:c r="O241" s="12"/>
    </x:row>
    <x:row r="242" spans="1:15" ht="17.100000000000001" customHeight="1">
      <x:c r="A242" s="13">
        <x:f t="shared" si="3"/>
        <x:v>240</x:v>
      </x:c>
      <x:c r="B242" s="8" t="s">
        <x:v>2558</x:v>
      </x:c>
      <x:c r="C242" s="8" t="s">
        <x:v>2559</x:v>
      </x:c>
      <x:c r="D242" s="8" t="s">
        <x:v>5278</x:v>
      </x:c>
      <x:c r="E242" s="8" t="s">
        <x:v>520</x:v>
      </x:c>
      <x:c r="F242" s="8" t="s">
        <x:v>1103</x:v>
      </x:c>
      <x:c r="G242" s="8" t="s">
        <x:v>4936</x:v>
      </x:c>
      <x:c r="H242" s="8" t="s">
        <x:v>4899</x:v>
      </x:c>
      <x:c r="I242" s="8" t="s">
        <x:v>4495</x:v>
      </x:c>
      <x:c r="J242" s="8" t="s">
        <x:v>1164</x:v>
      </x:c>
      <x:c r="K242" s="8" t="s">
        <x:v>2227</x:v>
      </x:c>
      <x:c r="L242" s="8" t="s">
        <x:v>4375</x:v>
      </x:c>
      <x:c r="M242" s="8" t="s">
        <x:v>4694</x:v>
      </x:c>
      <x:c r="N242" s="12"/>
      <x:c r="O242" s="12"/>
    </x:row>
    <x:row r="243" spans="1:15" ht="17.100000000000001" customHeight="1">
      <x:c r="A243" s="13">
        <x:f t="shared" si="3"/>
        <x:v>241</x:v>
      </x:c>
      <x:c r="B243" s="8" t="s">
        <x:v>2563</x:v>
      </x:c>
      <x:c r="C243" s="8" t="s">
        <x:v>2565</x:v>
      </x:c>
      <x:c r="D243" s="8" t="s">
        <x:v>5267</x:v>
      </x:c>
      <x:c r="E243" s="8" t="s">
        <x:v>724</x:v>
      </x:c>
      <x:c r="F243" s="8" t="s">
        <x:v>1103</x:v>
      </x:c>
      <x:c r="G243" s="8" t="s">
        <x:v>4936</x:v>
      </x:c>
      <x:c r="H243" s="8" t="s">
        <x:v>1860</x:v>
      </x:c>
      <x:c r="I243" s="8" t="s">
        <x:v>4984</x:v>
      </x:c>
      <x:c r="J243" s="8" t="s">
        <x:v>1164</x:v>
      </x:c>
      <x:c r="K243" s="8" t="s">
        <x:v>2227</x:v>
      </x:c>
      <x:c r="L243" s="8" t="s">
        <x:v>4375</x:v>
      </x:c>
      <x:c r="M243" s="8" t="s">
        <x:v>4694</x:v>
      </x:c>
      <x:c r="N243" s="12"/>
      <x:c r="O243" s="12"/>
    </x:row>
    <x:row r="244" spans="1:15" ht="17.100000000000001" customHeight="1">
      <x:c r="A244" s="13">
        <x:f t="shared" si="3"/>
        <x:v>242</x:v>
      </x:c>
      <x:c r="B244" s="8" t="s">
        <x:v>2560</x:v>
      </x:c>
      <x:c r="C244" s="8" t="s">
        <x:v>2561</x:v>
      </x:c>
      <x:c r="D244" s="8" t="s">
        <x:v>5267</x:v>
      </x:c>
      <x:c r="E244" s="8" t="s">
        <x:v>1977</x:v>
      </x:c>
      <x:c r="F244" s="8" t="s">
        <x:v>1103</x:v>
      </x:c>
      <x:c r="G244" s="8" t="s">
        <x:v>4936</x:v>
      </x:c>
      <x:c r="H244" s="8" t="s">
        <x:v>1365</x:v>
      </x:c>
      <x:c r="I244" s="8" t="s">
        <x:v>4984</x:v>
      </x:c>
      <x:c r="J244" s="8" t="s">
        <x:v>1164</x:v>
      </x:c>
      <x:c r="K244" s="8" t="s">
        <x:v>2227</x:v>
      </x:c>
      <x:c r="L244" s="8" t="s">
        <x:v>4375</x:v>
      </x:c>
      <x:c r="M244" s="8" t="s">
        <x:v>4694</x:v>
      </x:c>
      <x:c r="N244" s="12"/>
      <x:c r="O244" s="12"/>
    </x:row>
    <x:row r="245" spans="1:15" ht="17.100000000000001" customHeight="1">
      <x:c r="A245" s="13">
        <x:f t="shared" si="3"/>
        <x:v>243</x:v>
      </x:c>
      <x:c r="B245" s="8" t="s">
        <x:v>2562</x:v>
      </x:c>
      <x:c r="C245" s="8" t="s">
        <x:v>2572</x:v>
      </x:c>
      <x:c r="D245" s="8" t="s">
        <x:v>5261</x:v>
      </x:c>
      <x:c r="E245" s="8" t="s">
        <x:v>696</x:v>
      </x:c>
      <x:c r="F245" s="8" t="s">
        <x:v>1103</x:v>
      </x:c>
      <x:c r="G245" s="8" t="s">
        <x:v>4936</x:v>
      </x:c>
      <x:c r="H245" s="8" t="s">
        <x:v>4814</x:v>
      </x:c>
      <x:c r="I245" s="8" t="s">
        <x:v>4500</x:v>
      </x:c>
      <x:c r="J245" s="8" t="s">
        <x:v>1164</x:v>
      </x:c>
      <x:c r="K245" s="8" t="s">
        <x:v>2227</x:v>
      </x:c>
      <x:c r="L245" s="8" t="s">
        <x:v>4375</x:v>
      </x:c>
      <x:c r="M245" s="8" t="s">
        <x:v>4694</x:v>
      </x:c>
      <x:c r="N245" s="12"/>
      <x:c r="O245" s="12"/>
    </x:row>
    <x:row r="246" spans="1:15" ht="17.100000000000001" customHeight="1">
      <x:c r="A246" s="13">
        <x:f t="shared" si="3"/>
        <x:v>244</x:v>
      </x:c>
      <x:c r="B246" s="8" t="s">
        <x:v>2569</x:v>
      </x:c>
      <x:c r="C246" s="8" t="s">
        <x:v>2571</x:v>
      </x:c>
      <x:c r="D246" s="8" t="s">
        <x:v>5260</x:v>
      </x:c>
      <x:c r="E246" s="8" t="s">
        <x:v>1978</x:v>
      </x:c>
      <x:c r="F246" s="8" t="s">
        <x:v>1103</x:v>
      </x:c>
      <x:c r="G246" s="8" t="s">
        <x:v>4936</x:v>
      </x:c>
      <x:c r="H246" s="8" t="s">
        <x:v>1350</x:v>
      </x:c>
      <x:c r="I246" s="8" t="s">
        <x:v>4503</x:v>
      </x:c>
      <x:c r="J246" s="8" t="s">
        <x:v>1164</x:v>
      </x:c>
      <x:c r="K246" s="8" t="s">
        <x:v>2227</x:v>
      </x:c>
      <x:c r="L246" s="8" t="s">
        <x:v>4375</x:v>
      </x:c>
      <x:c r="M246" s="8" t="s">
        <x:v>4694</x:v>
      </x:c>
      <x:c r="N246" s="12"/>
      <x:c r="O246" s="12"/>
    </x:row>
    <x:row r="247" spans="1:15" ht="17.100000000000001" customHeight="1">
      <x:c r="A247" s="13">
        <x:f t="shared" si="3"/>
        <x:v>245</x:v>
      </x:c>
      <x:c r="B247" s="8" t="s">
        <x:v>2570</x:v>
      </x:c>
      <x:c r="C247" s="8" t="s">
        <x:v>2575</x:v>
      </x:c>
      <x:c r="D247" s="8" t="s">
        <x:v>5270</x:v>
      </x:c>
      <x:c r="E247" s="8" t="s">
        <x:v>4776</x:v>
      </x:c>
      <x:c r="F247" s="8" t="s">
        <x:v>1103</x:v>
      </x:c>
      <x:c r="G247" s="8" t="s">
        <x:v>4936</x:v>
      </x:c>
      <x:c r="H247" s="8" t="s">
        <x:v>921</x:v>
      </x:c>
      <x:c r="I247" s="8" t="s">
        <x:v>4993</x:v>
      </x:c>
      <x:c r="J247" s="8" t="s">
        <x:v>1164</x:v>
      </x:c>
      <x:c r="K247" s="8" t="s">
        <x:v>2227</x:v>
      </x:c>
      <x:c r="L247" s="8" t="s">
        <x:v>4375</x:v>
      </x:c>
      <x:c r="M247" s="8" t="s">
        <x:v>4694</x:v>
      </x:c>
      <x:c r="N247" s="12"/>
      <x:c r="O247" s="12"/>
    </x:row>
    <x:row r="248" spans="1:15" ht="17.100000000000001" customHeight="1">
      <x:c r="A248" s="13">
        <x:f t="shared" si="3"/>
        <x:v>246</x:v>
      </x:c>
      <x:c r="B248" s="8" t="s">
        <x:v>2568</x:v>
      </x:c>
      <x:c r="C248" s="8" t="s">
        <x:v>2573</x:v>
      </x:c>
      <x:c r="D248" s="8" t="s">
        <x:v>5270</x:v>
      </x:c>
      <x:c r="E248" s="8" t="s">
        <x:v>4190</x:v>
      </x:c>
      <x:c r="F248" s="8" t="s">
        <x:v>1103</x:v>
      </x:c>
      <x:c r="G248" s="8" t="s">
        <x:v>4936</x:v>
      </x:c>
      <x:c r="H248" s="8" t="s">
        <x:v>597</x:v>
      </x:c>
      <x:c r="I248" s="8" t="s">
        <x:v>4993</x:v>
      </x:c>
      <x:c r="J248" s="8" t="s">
        <x:v>1164</x:v>
      </x:c>
      <x:c r="K248" s="8" t="s">
        <x:v>2227</x:v>
      </x:c>
      <x:c r="L248" s="8" t="s">
        <x:v>4375</x:v>
      </x:c>
      <x:c r="M248" s="8" t="s">
        <x:v>4694</x:v>
      </x:c>
      <x:c r="N248" s="12"/>
      <x:c r="O248" s="12"/>
    </x:row>
    <x:row r="249" spans="1:15" ht="17.100000000000001" customHeight="1">
      <x:c r="A249" s="13">
        <x:f t="shared" si="3"/>
        <x:v>247</x:v>
      </x:c>
      <x:c r="B249" s="8" t="s">
        <x:v>2574</x:v>
      </x:c>
      <x:c r="C249" s="8" t="s">
        <x:v>2567</x:v>
      </x:c>
      <x:c r="D249" s="8" t="s">
        <x:v>5277</x:v>
      </x:c>
      <x:c r="E249" s="8" t="s">
        <x:v>1370</x:v>
      </x:c>
      <x:c r="F249" s="8" t="s">
        <x:v>1103</x:v>
      </x:c>
      <x:c r="G249" s="8" t="s">
        <x:v>4936</x:v>
      </x:c>
      <x:c r="H249" s="8" t="s">
        <x:v>649</x:v>
      </x:c>
      <x:c r="I249" s="8" t="s">
        <x:v>4500</x:v>
      </x:c>
      <x:c r="J249" s="8" t="s">
        <x:v>1164</x:v>
      </x:c>
      <x:c r="K249" s="8" t="s">
        <x:v>2227</x:v>
      </x:c>
      <x:c r="L249" s="8" t="s">
        <x:v>4375</x:v>
      </x:c>
      <x:c r="M249" s="8" t="s">
        <x:v>4694</x:v>
      </x:c>
      <x:c r="N249" s="12"/>
      <x:c r="O249" s="12"/>
    </x:row>
    <x:row r="250" spans="1:15" ht="17.100000000000001" customHeight="1">
      <x:c r="A250" s="13">
        <x:f t="shared" si="3"/>
        <x:v>248</x:v>
      </x:c>
      <x:c r="B250" s="8" t="s">
        <x:v>2576</x:v>
      </x:c>
      <x:c r="C250" s="8" t="s">
        <x:v>2580</x:v>
      </x:c>
      <x:c r="D250" s="8" t="s">
        <x:v>5279</x:v>
      </x:c>
      <x:c r="E250" s="8" t="s">
        <x:v>1660</x:v>
      </x:c>
      <x:c r="F250" s="8" t="s">
        <x:v>1103</x:v>
      </x:c>
      <x:c r="G250" s="8" t="s">
        <x:v>4936</x:v>
      </x:c>
      <x:c r="H250" s="8" t="s">
        <x:v>4462</x:v>
      </x:c>
      <x:c r="I250" s="8" t="s">
        <x:v>5151</x:v>
      </x:c>
      <x:c r="J250" s="8" t="s">
        <x:v>1164</x:v>
      </x:c>
      <x:c r="K250" s="8" t="s">
        <x:v>2227</x:v>
      </x:c>
      <x:c r="L250" s="8" t="s">
        <x:v>4375</x:v>
      </x:c>
      <x:c r="M250" s="8" t="s">
        <x:v>4694</x:v>
      </x:c>
      <x:c r="N250" s="12"/>
      <x:c r="O250" s="12"/>
    </x:row>
    <x:row r="251" spans="1:15" ht="17.100000000000001" customHeight="1">
      <x:c r="A251" s="13">
        <x:f t="shared" si="3"/>
        <x:v>249</x:v>
      </x:c>
      <x:c r="B251" s="8" t="s">
        <x:v>2579</x:v>
      </x:c>
      <x:c r="C251" s="8" t="s">
        <x:v>2577</x:v>
      </x:c>
      <x:c r="D251" s="8" t="s">
        <x:v>5269</x:v>
      </x:c>
      <x:c r="E251" s="8" t="s">
        <x:v>117</x:v>
      </x:c>
      <x:c r="F251" s="8" t="s">
        <x:v>1103</x:v>
      </x:c>
      <x:c r="G251" s="8" t="s">
        <x:v>4936</x:v>
      </x:c>
      <x:c r="H251" s="8" t="s">
        <x:v>1917</x:v>
      </x:c>
      <x:c r="I251" s="8" t="s">
        <x:v>4911</x:v>
      </x:c>
      <x:c r="J251" s="8" t="s">
        <x:v>1164</x:v>
      </x:c>
      <x:c r="K251" s="8" t="s">
        <x:v>2227</x:v>
      </x:c>
      <x:c r="L251" s="8" t="s">
        <x:v>4375</x:v>
      </x:c>
      <x:c r="M251" s="8" t="s">
        <x:v>4694</x:v>
      </x:c>
      <x:c r="N251" s="12"/>
      <x:c r="O251" s="12"/>
    </x:row>
    <x:row r="252" spans="1:15" ht="17.100000000000001" customHeight="1">
      <x:c r="A252" s="13">
        <x:f t="shared" si="3"/>
        <x:v>250</x:v>
      </x:c>
      <x:c r="B252" s="8" t="s">
        <x:v>2578</x:v>
      </x:c>
      <x:c r="C252" s="8" t="s">
        <x:v>2581</x:v>
      </x:c>
      <x:c r="D252" s="8" t="s">
        <x:v>5276</x:v>
      </x:c>
      <x:c r="E252" s="8" t="s">
        <x:v>922</x:v>
      </x:c>
      <x:c r="F252" s="8" t="s">
        <x:v>1103</x:v>
      </x:c>
      <x:c r="G252" s="8" t="s">
        <x:v>4936</x:v>
      </x:c>
      <x:c r="H252" s="8" t="s">
        <x:v>598</x:v>
      </x:c>
      <x:c r="I252" s="8" t="s">
        <x:v>4562</x:v>
      </x:c>
      <x:c r="J252" s="8" t="s">
        <x:v>1164</x:v>
      </x:c>
      <x:c r="K252" s="8" t="s">
        <x:v>2227</x:v>
      </x:c>
      <x:c r="L252" s="8" t="s">
        <x:v>4375</x:v>
      </x:c>
      <x:c r="M252" s="8" t="s">
        <x:v>4694</x:v>
      </x:c>
      <x:c r="N252" s="12"/>
      <x:c r="O252" s="12"/>
    </x:row>
    <x:row r="253" spans="1:15" ht="17.100000000000001" customHeight="1">
      <x:c r="A253" s="13">
        <x:f t="shared" si="3"/>
        <x:v>251</x:v>
      </x:c>
      <x:c r="B253" s="8" t="s">
        <x:v>2582</x:v>
      </x:c>
      <x:c r="C253" s="8" t="s">
        <x:v>2583</x:v>
      </x:c>
      <x:c r="D253" s="8" t="s">
        <x:v>5297</x:v>
      </x:c>
      <x:c r="E253" s="8" t="s">
        <x:v>712</x:v>
      </x:c>
      <x:c r="F253" s="8" t="s">
        <x:v>1103</x:v>
      </x:c>
      <x:c r="G253" s="8" t="s">
        <x:v>4936</x:v>
      </x:c>
      <x:c r="H253" s="8" t="s">
        <x:v>937</x:v>
      </x:c>
      <x:c r="I253" s="8" t="s">
        <x:v>4562</x:v>
      </x:c>
      <x:c r="J253" s="8" t="s">
        <x:v>1164</x:v>
      </x:c>
      <x:c r="K253" s="8" t="s">
        <x:v>2227</x:v>
      </x:c>
      <x:c r="L253" s="8" t="s">
        <x:v>4375</x:v>
      </x:c>
      <x:c r="M253" s="8" t="s">
        <x:v>4694</x:v>
      </x:c>
      <x:c r="N253" s="12"/>
      <x:c r="O253" s="12"/>
    </x:row>
    <x:row r="254" spans="1:15" ht="17.100000000000001" customHeight="1">
      <x:c r="A254" s="13">
        <x:f t="shared" si="3"/>
        <x:v>252</x:v>
      </x:c>
      <x:c r="B254" s="8" t="s">
        <x:v>2587</x:v>
      </x:c>
      <x:c r="C254" s="8" t="s">
        <x:v>2586</x:v>
      </x:c>
      <x:c r="D254" s="8" t="s">
        <x:v>5284</x:v>
      </x:c>
      <x:c r="E254" s="8" t="s">
        <x:v>1908</x:v>
      </x:c>
      <x:c r="F254" s="8" t="s">
        <x:v>1103</x:v>
      </x:c>
      <x:c r="G254" s="8" t="s">
        <x:v>4936</x:v>
      </x:c>
      <x:c r="H254" s="8" t="s">
        <x:v>944</x:v>
      </x:c>
      <x:c r="I254" s="8" t="s">
        <x:v>4562</x:v>
      </x:c>
      <x:c r="J254" s="8" t="s">
        <x:v>1164</x:v>
      </x:c>
      <x:c r="K254" s="8" t="s">
        <x:v>2227</x:v>
      </x:c>
      <x:c r="L254" s="8" t="s">
        <x:v>4375</x:v>
      </x:c>
      <x:c r="M254" s="8" t="s">
        <x:v>4694</x:v>
      </x:c>
      <x:c r="N254" s="12"/>
      <x:c r="O254" s="12"/>
    </x:row>
    <x:row r="255" spans="1:15" ht="17.100000000000001" customHeight="1">
      <x:c r="A255" s="13">
        <x:f t="shared" si="3"/>
        <x:v>253</x:v>
      </x:c>
      <x:c r="B255" s="8" t="s">
        <x:v>2585</x:v>
      </x:c>
      <x:c r="C255" s="8" t="s">
        <x:v>2588</x:v>
      </x:c>
      <x:c r="D255" s="8" t="s">
        <x:v>5287</x:v>
      </x:c>
      <x:c r="E255" s="8" t="s">
        <x:v>5753</x:v>
      </x:c>
      <x:c r="F255" s="8" t="s">
        <x:v>1103</x:v>
      </x:c>
      <x:c r="G255" s="8" t="s">
        <x:v>4936</x:v>
      </x:c>
      <x:c r="H255" s="8" t="s">
        <x:v>4789</x:v>
      </x:c>
      <x:c r="I255" s="8" t="s">
        <x:v>4562</x:v>
      </x:c>
      <x:c r="J255" s="8" t="s">
        <x:v>1164</x:v>
      </x:c>
      <x:c r="K255" s="8" t="s">
        <x:v>2227</x:v>
      </x:c>
      <x:c r="L255" s="8" t="s">
        <x:v>4375</x:v>
      </x:c>
      <x:c r="M255" s="8" t="s">
        <x:v>4694</x:v>
      </x:c>
      <x:c r="N255" s="12"/>
      <x:c r="O255" s="12"/>
    </x:row>
    <x:row r="256" spans="1:15" ht="17.100000000000001" customHeight="1">
      <x:c r="A256" s="13">
        <x:f t="shared" si="3"/>
        <x:v>254</x:v>
      </x:c>
      <x:c r="B256" s="8" t="s">
        <x:v>2584</x:v>
      </x:c>
      <x:c r="C256" s="8" t="s">
        <x:v>2591</x:v>
      </x:c>
      <x:c r="D256" s="8" t="s">
        <x:v>5310</x:v>
      </x:c>
      <x:c r="E256" s="8" t="s">
        <x:v>5988</x:v>
      </x:c>
      <x:c r="F256" s="8" t="s">
        <x:v>1103</x:v>
      </x:c>
      <x:c r="G256" s="8" t="s">
        <x:v>4936</x:v>
      </x:c>
      <x:c r="H256" s="8" t="s">
        <x:v>462</x:v>
      </x:c>
      <x:c r="I256" s="8" t="s">
        <x:v>4562</x:v>
      </x:c>
      <x:c r="J256" s="8" t="s">
        <x:v>1164</x:v>
      </x:c>
      <x:c r="K256" s="8" t="s">
        <x:v>2227</x:v>
      </x:c>
      <x:c r="L256" s="8" t="s">
        <x:v>4375</x:v>
      </x:c>
      <x:c r="M256" s="8" t="s">
        <x:v>4694</x:v>
      </x:c>
      <x:c r="N256" s="12"/>
      <x:c r="O256" s="12"/>
    </x:row>
    <x:row r="257" spans="1:15" ht="17.100000000000001" customHeight="1">
      <x:c r="A257" s="13">
        <x:f t="shared" si="3"/>
        <x:v>255</x:v>
      </x:c>
      <x:c r="B257" s="8" t="s">
        <x:v>2589</x:v>
      </x:c>
      <x:c r="C257" s="8" t="s">
        <x:v>2590</x:v>
      </x:c>
      <x:c r="D257" s="8" t="s">
        <x:v>5308</x:v>
      </x:c>
      <x:c r="E257" s="8" t="s">
        <x:v>4780</x:v>
      </x:c>
      <x:c r="F257" s="8" t="s">
        <x:v>1103</x:v>
      </x:c>
      <x:c r="G257" s="8" t="s">
        <x:v>4936</x:v>
      </x:c>
      <x:c r="H257" s="8" t="s">
        <x:v>4897</x:v>
      </x:c>
      <x:c r="I257" s="8" t="s">
        <x:v>4562</x:v>
      </x:c>
      <x:c r="J257" s="8" t="s">
        <x:v>1164</x:v>
      </x:c>
      <x:c r="K257" s="8" t="s">
        <x:v>2227</x:v>
      </x:c>
      <x:c r="L257" s="8" t="s">
        <x:v>4375</x:v>
      </x:c>
      <x:c r="M257" s="8" t="s">
        <x:v>4694</x:v>
      </x:c>
      <x:c r="N257" s="12"/>
      <x:c r="O257" s="12"/>
    </x:row>
    <x:row r="258" spans="1:15" ht="17.100000000000001" customHeight="1">
      <x:c r="A258" s="13">
        <x:f t="shared" si="3"/>
        <x:v>256</x:v>
      </x:c>
      <x:c r="B258" s="8" t="s">
        <x:v>2597</x:v>
      </x:c>
      <x:c r="C258" s="8" t="s">
        <x:v>2595</x:v>
      </x:c>
      <x:c r="D258" s="8" t="s">
        <x:v>5307</x:v>
      </x:c>
      <x:c r="E258" s="8" t="s">
        <x:v>464</x:v>
      </x:c>
      <x:c r="F258" s="8" t="s">
        <x:v>1103</x:v>
      </x:c>
      <x:c r="G258" s="8" t="s">
        <x:v>4936</x:v>
      </x:c>
      <x:c r="H258" s="8" t="s">
        <x:v>526</x:v>
      </x:c>
      <x:c r="I258" s="8" t="s">
        <x:v>4543</x:v>
      </x:c>
      <x:c r="J258" s="8" t="s">
        <x:v>1164</x:v>
      </x:c>
      <x:c r="K258" s="8" t="s">
        <x:v>2227</x:v>
      </x:c>
      <x:c r="L258" s="8" t="s">
        <x:v>4375</x:v>
      </x:c>
      <x:c r="M258" s="8" t="s">
        <x:v>4694</x:v>
      </x:c>
      <x:c r="N258" s="12"/>
      <x:c r="O258" s="12"/>
    </x:row>
    <x:row r="259" spans="1:15" ht="17.100000000000001" customHeight="1">
      <x:c r="A259" s="13">
        <x:f t="shared" ref="A259:A322" si="4">ROW()-2</x:f>
        <x:v>257</x:v>
      </x:c>
      <x:c r="B259" s="8" t="s">
        <x:v>2594</x:v>
      </x:c>
      <x:c r="C259" s="8" t="s">
        <x:v>2596</x:v>
      </x:c>
      <x:c r="D259" s="8" t="s">
        <x:v>5282</x:v>
      </x:c>
      <x:c r="E259" s="8" t="s">
        <x:v>1357</x:v>
      </x:c>
      <x:c r="F259" s="8" t="s">
        <x:v>1103</x:v>
      </x:c>
      <x:c r="G259" s="8" t="s">
        <x:v>4936</x:v>
      </x:c>
      <x:c r="H259" s="8" t="s">
        <x:v>103</x:v>
      </x:c>
      <x:c r="I259" s="8" t="s">
        <x:v>4562</x:v>
      </x:c>
      <x:c r="J259" s="8" t="s">
        <x:v>1164</x:v>
      </x:c>
      <x:c r="K259" s="8" t="s">
        <x:v>2227</x:v>
      </x:c>
      <x:c r="L259" s="8" t="s">
        <x:v>4375</x:v>
      </x:c>
      <x:c r="M259" s="8" t="s">
        <x:v>4694</x:v>
      </x:c>
      <x:c r="N259" s="12"/>
      <x:c r="O259" s="12"/>
    </x:row>
    <x:row r="260" spans="1:15" ht="17.100000000000001" customHeight="1">
      <x:c r="A260" s="13">
        <x:f t="shared" si="4"/>
        <x:v>258</x:v>
      </x:c>
      <x:c r="B260" s="8" t="s">
        <x:v>2598</x:v>
      </x:c>
      <x:c r="C260" s="8" t="s">
        <x:v>2592</x:v>
      </x:c>
      <x:c r="D260" s="8" t="s">
        <x:v>5304</x:v>
      </x:c>
      <x:c r="E260" s="8" t="s">
        <x:v>715</x:v>
      </x:c>
      <x:c r="F260" s="8" t="s">
        <x:v>1103</x:v>
      </x:c>
      <x:c r="G260" s="8" t="s">
        <x:v>4936</x:v>
      </x:c>
      <x:c r="H260" s="8" t="s">
        <x:v>466</x:v>
      </x:c>
      <x:c r="I260" s="8" t="s">
        <x:v>4524</x:v>
      </x:c>
      <x:c r="J260" s="8" t="s">
        <x:v>1164</x:v>
      </x:c>
      <x:c r="K260" s="8" t="s">
        <x:v>2227</x:v>
      </x:c>
      <x:c r="L260" s="8" t="s">
        <x:v>4375</x:v>
      </x:c>
      <x:c r="M260" s="8" t="s">
        <x:v>4694</x:v>
      </x:c>
      <x:c r="N260" s="12"/>
      <x:c r="O260" s="12"/>
    </x:row>
    <x:row r="261" spans="1:15" ht="17.100000000000001" customHeight="1">
      <x:c r="A261" s="13">
        <x:f t="shared" si="4"/>
        <x:v>259</x:v>
      </x:c>
      <x:c r="B261" s="8" t="s">
        <x:v>2593</x:v>
      </x:c>
      <x:c r="C261" s="8" t="s">
        <x:v>2606</x:v>
      </x:c>
      <x:c r="D261" s="8" t="s">
        <x:v>4728</x:v>
      </x:c>
      <x:c r="E261" s="8" t="s">
        <x:v>4042</x:v>
      </x:c>
      <x:c r="F261" s="8" t="s">
        <x:v>1103</x:v>
      </x:c>
      <x:c r="G261" s="8" t="s">
        <x:v>4936</x:v>
      </x:c>
      <x:c r="H261" s="8" t="s">
        <x:v>1912</x:v>
      </x:c>
      <x:c r="I261" s="8" t="s">
        <x:v>1426</x:v>
      </x:c>
      <x:c r="J261" s="8" t="s">
        <x:v>1164</x:v>
      </x:c>
      <x:c r="K261" s="8" t="s">
        <x:v>2227</x:v>
      </x:c>
      <x:c r="L261" s="8" t="s">
        <x:v>4375</x:v>
      </x:c>
      <x:c r="M261" s="8" t="s">
        <x:v>4694</x:v>
      </x:c>
      <x:c r="N261" s="12"/>
      <x:c r="O261" s="12"/>
    </x:row>
    <x:row r="262" spans="1:15" ht="17.100000000000001" customHeight="1">
      <x:c r="A262" s="13">
        <x:f t="shared" si="4"/>
        <x:v>260</x:v>
      </x:c>
      <x:c r="B262" s="8" t="s">
        <x:v>2603</x:v>
      </x:c>
      <x:c r="C262" s="8" t="s">
        <x:v>2607</x:v>
      </x:c>
      <x:c r="D262" s="8" t="s">
        <x:v>5305</x:v>
      </x:c>
      <x:c r="E262" s="8" t="s">
        <x:v>71</x:v>
      </x:c>
      <x:c r="F262" s="8" t="s">
        <x:v>1103</x:v>
      </x:c>
      <x:c r="G262" s="8" t="s">
        <x:v>4936</x:v>
      </x:c>
      <x:c r="H262" s="8" t="s">
        <x:v>1661</x:v>
      </x:c>
      <x:c r="I262" s="8" t="s">
        <x:v>4503</x:v>
      </x:c>
      <x:c r="J262" s="8" t="s">
        <x:v>1164</x:v>
      </x:c>
      <x:c r="K262" s="8" t="s">
        <x:v>2227</x:v>
      </x:c>
      <x:c r="L262" s="8" t="s">
        <x:v>4375</x:v>
      </x:c>
      <x:c r="M262" s="8" t="s">
        <x:v>4694</x:v>
      </x:c>
      <x:c r="N262" s="12"/>
      <x:c r="O262" s="12"/>
    </x:row>
    <x:row r="263" spans="1:15" ht="17.100000000000001" customHeight="1">
      <x:c r="A263" s="13">
        <x:f t="shared" si="4"/>
        <x:v>261</x:v>
      </x:c>
      <x:c r="B263" s="8" t="s">
        <x:v>2600</x:v>
      </x:c>
      <x:c r="C263" s="8" t="s">
        <x:v>2599</x:v>
      </x:c>
      <x:c r="D263" s="8" t="s">
        <x:v>5296</x:v>
      </x:c>
      <x:c r="E263" s="8" t="s">
        <x:v>1921</x:v>
      </x:c>
      <x:c r="F263" s="8" t="s">
        <x:v>1103</x:v>
      </x:c>
      <x:c r="G263" s="8" t="s">
        <x:v>4936</x:v>
      </x:c>
      <x:c r="H263" s="8" t="s">
        <x:v>703</x:v>
      </x:c>
      <x:c r="I263" s="8" t="s">
        <x:v>4944</x:v>
      </x:c>
      <x:c r="J263" s="8" t="s">
        <x:v>1164</x:v>
      </x:c>
      <x:c r="K263" s="8" t="s">
        <x:v>2227</x:v>
      </x:c>
      <x:c r="L263" s="8" t="s">
        <x:v>4375</x:v>
      </x:c>
      <x:c r="M263" s="8" t="s">
        <x:v>4694</x:v>
      </x:c>
      <x:c r="N263" s="12"/>
      <x:c r="O263" s="12"/>
    </x:row>
    <x:row r="264" spans="1:15" ht="17.100000000000001" customHeight="1">
      <x:c r="A264" s="13">
        <x:f t="shared" si="4"/>
        <x:v>262</x:v>
      </x:c>
      <x:c r="B264" s="8" t="s">
        <x:v>2601</x:v>
      </x:c>
      <x:c r="C264" s="8" t="s">
        <x:v>2605</x:v>
      </x:c>
      <x:c r="D264" s="8" t="s">
        <x:v>5213</x:v>
      </x:c>
      <x:c r="E264" s="8" t="s">
        <x:v>162</x:v>
      </x:c>
      <x:c r="F264" s="8" t="s">
        <x:v>1103</x:v>
      </x:c>
      <x:c r="G264" s="8" t="s">
        <x:v>4734</x:v>
      </x:c>
      <x:c r="H264" s="8" t="s">
        <x:v>1881</x:v>
      </x:c>
      <x:c r="I264" s="8" t="s">
        <x:v>352</x:v>
      </x:c>
      <x:c r="J264" s="8" t="s">
        <x:v>1164</x:v>
      </x:c>
      <x:c r="K264" s="8" t="s">
        <x:v>2227</x:v>
      </x:c>
      <x:c r="L264" s="8" t="s">
        <x:v>4375</x:v>
      </x:c>
      <x:c r="M264" s="8" t="s">
        <x:v>4694</x:v>
      </x:c>
      <x:c r="N264" s="12"/>
      <x:c r="O264" s="12"/>
    </x:row>
    <x:row r="265" spans="1:15" ht="17.100000000000001" customHeight="1">
      <x:c r="A265" s="13">
        <x:f t="shared" si="4"/>
        <x:v>263</x:v>
      </x:c>
      <x:c r="B265" s="8" t="s">
        <x:v>2604</x:v>
      </x:c>
      <x:c r="C265" s="8" t="s">
        <x:v>2602</x:v>
      </x:c>
      <x:c r="D265" s="8" t="s">
        <x:v>5281</x:v>
      </x:c>
      <x:c r="E265" s="8" t="s">
        <x:v>4753</x:v>
      </x:c>
      <x:c r="F265" s="8" t="s">
        <x:v>1103</x:v>
      </x:c>
      <x:c r="G265" s="8" t="s">
        <x:v>4734</x:v>
      </x:c>
      <x:c r="H265" s="8" t="s">
        <x:v>1915</x:v>
      </x:c>
      <x:c r="I265" s="8" t="s">
        <x:v>4546</x:v>
      </x:c>
      <x:c r="J265" s="8" t="s">
        <x:v>1164</x:v>
      </x:c>
      <x:c r="K265" s="8" t="s">
        <x:v>2227</x:v>
      </x:c>
      <x:c r="L265" s="8" t="s">
        <x:v>4375</x:v>
      </x:c>
      <x:c r="M265" s="8" t="s">
        <x:v>4694</x:v>
      </x:c>
      <x:c r="N265" s="12"/>
      <x:c r="O265" s="12"/>
    </x:row>
    <x:row r="266" spans="1:15" ht="17.100000000000001" customHeight="1">
      <x:c r="A266" s="13">
        <x:f t="shared" si="4"/>
        <x:v>264</x:v>
      </x:c>
      <x:c r="B266" s="8" t="s">
        <x:v>2609</x:v>
      </x:c>
      <x:c r="C266" s="8" t="s">
        <x:v>2611</x:v>
      </x:c>
      <x:c r="D266" s="8" t="s">
        <x:v>5309</x:v>
      </x:c>
      <x:c r="E266" s="8" t="s">
        <x:v>1954</x:v>
      </x:c>
      <x:c r="F266" s="8" t="s">
        <x:v>1103</x:v>
      </x:c>
      <x:c r="G266" s="8" t="s">
        <x:v>4734</x:v>
      </x:c>
      <x:c r="H266" s="8" t="s">
        <x:v>467</x:v>
      </x:c>
      <x:c r="I266" s="8" t="s">
        <x:v>5000</x:v>
      </x:c>
      <x:c r="J266" s="8" t="s">
        <x:v>1164</x:v>
      </x:c>
      <x:c r="K266" s="8" t="s">
        <x:v>2227</x:v>
      </x:c>
      <x:c r="L266" s="8" t="s">
        <x:v>4375</x:v>
      </x:c>
      <x:c r="M266" s="8" t="s">
        <x:v>4694</x:v>
      </x:c>
      <x:c r="N266" s="12"/>
      <x:c r="O266" s="12"/>
    </x:row>
    <x:row r="267" spans="1:15" ht="17.100000000000001" customHeight="1">
      <x:c r="A267" s="13">
        <x:f t="shared" si="4"/>
        <x:v>265</x:v>
      </x:c>
      <x:c r="B267" s="8" t="s">
        <x:v>2612</x:v>
      </x:c>
      <x:c r="C267" s="8" t="s">
        <x:v>2610</x:v>
      </x:c>
      <x:c r="D267" s="8" t="s">
        <x:v>5298</x:v>
      </x:c>
      <x:c r="E267" s="8" t="s">
        <x:v>4162</x:v>
      </x:c>
      <x:c r="F267" s="8" t="s">
        <x:v>1103</x:v>
      </x:c>
      <x:c r="G267" s="8" t="s">
        <x:v>4734</x:v>
      </x:c>
      <x:c r="H267" s="8" t="s">
        <x:v>246</x:v>
      </x:c>
      <x:c r="I267" s="8" t="s">
        <x:v>5000</x:v>
      </x:c>
      <x:c r="J267" s="8" t="s">
        <x:v>1164</x:v>
      </x:c>
      <x:c r="K267" s="8" t="s">
        <x:v>2227</x:v>
      </x:c>
      <x:c r="L267" s="8" t="s">
        <x:v>4375</x:v>
      </x:c>
      <x:c r="M267" s="8" t="s">
        <x:v>4694</x:v>
      </x:c>
      <x:c r="N267" s="12"/>
      <x:c r="O267" s="12"/>
    </x:row>
    <x:row r="268" spans="1:15" ht="17.100000000000001" customHeight="1">
      <x:c r="A268" s="13">
        <x:f t="shared" si="4"/>
        <x:v>266</x:v>
      </x:c>
      <x:c r="B268" s="8" t="s">
        <x:v>2608</x:v>
      </x:c>
      <x:c r="C268" s="8" t="s">
        <x:v>2614</x:v>
      </x:c>
      <x:c r="D268" s="8" t="s">
        <x:v>5311</x:v>
      </x:c>
      <x:c r="E268" s="8" t="s">
        <x:v>4820</x:v>
      </x:c>
      <x:c r="F268" s="8" t="s">
        <x:v>1103</x:v>
      </x:c>
      <x:c r="G268" s="8" t="s">
        <x:v>4734</x:v>
      </x:c>
      <x:c r="H268" s="8" t="s">
        <x:v>4815</x:v>
      </x:c>
      <x:c r="I268" s="8" t="s">
        <x:v>1490</x:v>
      </x:c>
      <x:c r="J268" s="8" t="s">
        <x:v>1164</x:v>
      </x:c>
      <x:c r="K268" s="8" t="s">
        <x:v>2227</x:v>
      </x:c>
      <x:c r="L268" s="8" t="s">
        <x:v>4375</x:v>
      </x:c>
      <x:c r="M268" s="8" t="s">
        <x:v>4694</x:v>
      </x:c>
      <x:c r="N268" s="12"/>
      <x:c r="O268" s="12"/>
    </x:row>
    <x:row r="269" spans="1:15" ht="17.100000000000001" customHeight="1">
      <x:c r="A269" s="13">
        <x:f t="shared" si="4"/>
        <x:v>267</x:v>
      </x:c>
      <x:c r="B269" s="8" t="s">
        <x:v>2613</x:v>
      </x:c>
      <x:c r="C269" s="8" t="s">
        <x:v>2615</x:v>
      </x:c>
      <x:c r="D269" s="8" t="s">
        <x:v>5285</x:v>
      </x:c>
      <x:c r="E269" s="8" t="s">
        <x:v>110</x:v>
      </x:c>
      <x:c r="F269" s="8" t="s">
        <x:v>1103</x:v>
      </x:c>
      <x:c r="G269" s="8" t="s">
        <x:v>4734</x:v>
      </x:c>
      <x:c r="H269" s="8" t="s">
        <x:v>2483</x:v>
      </x:c>
      <x:c r="I269" s="8" t="s">
        <x:v>4530</x:v>
      </x:c>
      <x:c r="J269" s="8" t="s">
        <x:v>1164</x:v>
      </x:c>
      <x:c r="K269" s="8" t="s">
        <x:v>2227</x:v>
      </x:c>
      <x:c r="L269" s="8" t="s">
        <x:v>4375</x:v>
      </x:c>
      <x:c r="M269" s="8" t="s">
        <x:v>4694</x:v>
      </x:c>
      <x:c r="N269" s="12"/>
      <x:c r="O269" s="12"/>
    </x:row>
    <x:row r="270" spans="1:15" ht="17.100000000000001" customHeight="1">
      <x:c r="A270" s="13">
        <x:f t="shared" si="4"/>
        <x:v>268</x:v>
      </x:c>
      <x:c r="B270" s="8" t="s">
        <x:v>2619</x:v>
      </x:c>
      <x:c r="C270" s="8" t="s">
        <x:v>2620</x:v>
      </x:c>
      <x:c r="D270" s="8" t="s">
        <x:v>5301</x:v>
      </x:c>
      <x:c r="E270" s="8" t="s">
        <x:v>1668</x:v>
      </x:c>
      <x:c r="F270" s="8" t="s">
        <x:v>1103</x:v>
      </x:c>
      <x:c r="G270" s="8" t="s">
        <x:v>4734</x:v>
      </x:c>
      <x:c r="H270" s="8" t="s">
        <x:v>1360</x:v>
      </x:c>
      <x:c r="I270" s="8" t="s">
        <x:v>1419</x:v>
      </x:c>
      <x:c r="J270" s="8" t="s">
        <x:v>1164</x:v>
      </x:c>
      <x:c r="K270" s="8" t="s">
        <x:v>2227</x:v>
      </x:c>
      <x:c r="L270" s="8" t="s">
        <x:v>4375</x:v>
      </x:c>
      <x:c r="M270" s="8" t="s">
        <x:v>4694</x:v>
      </x:c>
      <x:c r="N270" s="12"/>
      <x:c r="O270" s="12"/>
    </x:row>
    <x:row r="271" spans="1:15" ht="17.100000000000001" customHeight="1">
      <x:c r="A271" s="13">
        <x:f t="shared" si="4"/>
        <x:v>269</x:v>
      </x:c>
      <x:c r="B271" s="8" t="s">
        <x:v>2621</x:v>
      </x:c>
      <x:c r="C271" s="8" t="s">
        <x:v>2625</x:v>
      </x:c>
      <x:c r="D271" s="8" t="s">
        <x:v>5283</x:v>
      </x:c>
      <x:c r="E271" s="8" t="s">
        <x:v>1945</x:v>
      </x:c>
      <x:c r="F271" s="8" t="s">
        <x:v>1103</x:v>
      </x:c>
      <x:c r="G271" s="8" t="s">
        <x:v>4734</x:v>
      </x:c>
      <x:c r="H271" s="8" t="s">
        <x:v>111</x:v>
      </x:c>
      <x:c r="I271" s="8" t="s">
        <x:v>4953</x:v>
      </x:c>
      <x:c r="J271" s="8" t="s">
        <x:v>1164</x:v>
      </x:c>
      <x:c r="K271" s="8" t="s">
        <x:v>2227</x:v>
      </x:c>
      <x:c r="L271" s="8" t="s">
        <x:v>4375</x:v>
      </x:c>
      <x:c r="M271" s="8" t="s">
        <x:v>4694</x:v>
      </x:c>
      <x:c r="N271" s="12"/>
      <x:c r="O271" s="12"/>
    </x:row>
    <x:row r="272" spans="1:15" ht="17.100000000000001" customHeight="1">
      <x:c r="A272" s="13">
        <x:f t="shared" si="4"/>
        <x:v>270</x:v>
      </x:c>
      <x:c r="B272" s="8" t="s">
        <x:v>2617</x:v>
      </x:c>
      <x:c r="C272" s="8" t="s">
        <x:v>2622</x:v>
      </x:c>
      <x:c r="D272" s="8" t="s">
        <x:v>5290</x:v>
      </x:c>
      <x:c r="E272" s="8" t="s">
        <x:v>1913</x:v>
      </x:c>
      <x:c r="F272" s="8" t="s">
        <x:v>1103</x:v>
      </x:c>
      <x:c r="G272" s="8" t="s">
        <x:v>4734</x:v>
      </x:c>
      <x:c r="H272" s="8" t="s">
        <x:v>57</x:v>
      </x:c>
      <x:c r="I272" s="8" t="s">
        <x:v>4992</x:v>
      </x:c>
      <x:c r="J272" s="8" t="s">
        <x:v>1164</x:v>
      </x:c>
      <x:c r="K272" s="8" t="s">
        <x:v>2227</x:v>
      </x:c>
      <x:c r="L272" s="8" t="s">
        <x:v>4375</x:v>
      </x:c>
      <x:c r="M272" s="8" t="s">
        <x:v>4694</x:v>
      </x:c>
      <x:c r="N272" s="12"/>
      <x:c r="O272" s="12"/>
    </x:row>
    <x:row r="273" spans="1:15" ht="17.100000000000001" customHeight="1">
      <x:c r="A273" s="13">
        <x:f t="shared" si="4"/>
        <x:v>271</x:v>
      </x:c>
      <x:c r="B273" s="8" t="s">
        <x:v>2618</x:v>
      </x:c>
      <x:c r="C273" s="8" t="s">
        <x:v>2624</x:v>
      </x:c>
      <x:c r="D273" s="8" t="s">
        <x:v>5295</x:v>
      </x:c>
      <x:c r="E273" s="8" t="s">
        <x:v>1845</x:v>
      </x:c>
      <x:c r="F273" s="8" t="s">
        <x:v>1103</x:v>
      </x:c>
      <x:c r="G273" s="8" t="s">
        <x:v>2407</x:v>
      </x:c>
      <x:c r="H273" s="8" t="s">
        <x:v>4895</x:v>
      </x:c>
      <x:c r="I273" s="8" t="s">
        <x:v>352</x:v>
      </x:c>
      <x:c r="J273" s="8" t="s">
        <x:v>1164</x:v>
      </x:c>
      <x:c r="K273" s="8" t="s">
        <x:v>2227</x:v>
      </x:c>
      <x:c r="L273" s="8" t="s">
        <x:v>4375</x:v>
      </x:c>
      <x:c r="M273" s="8" t="s">
        <x:v>4694</x:v>
      </x:c>
      <x:c r="N273" s="12"/>
      <x:c r="O273" s="12"/>
    </x:row>
    <x:row r="274" spans="1:15" ht="17.100000000000001" customHeight="1">
      <x:c r="A274" s="13">
        <x:f t="shared" si="4"/>
        <x:v>272</x:v>
      </x:c>
      <x:c r="B274" s="8" t="s">
        <x:v>2623</x:v>
      </x:c>
      <x:c r="C274" s="8" t="s">
        <x:v>2616</x:v>
      </x:c>
      <x:c r="D274" s="8" t="s">
        <x:v>5294</x:v>
      </x:c>
      <x:c r="E274" s="8" t="s">
        <x:v>1703</x:v>
      </x:c>
      <x:c r="F274" s="8" t="s">
        <x:v>1103</x:v>
      </x:c>
      <x:c r="G274" s="8" t="s">
        <x:v>4145</x:v>
      </x:c>
      <x:c r="H274" s="8" t="s">
        <x:v>72</x:v>
      </x:c>
      <x:c r="I274" s="8" t="s">
        <x:v>4521</x:v>
      </x:c>
      <x:c r="J274" s="8" t="s">
        <x:v>1164</x:v>
      </x:c>
      <x:c r="K274" s="8" t="s">
        <x:v>2227</x:v>
      </x:c>
      <x:c r="L274" s="8" t="s">
        <x:v>4375</x:v>
      </x:c>
      <x:c r="M274" s="8" t="s">
        <x:v>4694</x:v>
      </x:c>
      <x:c r="N274" s="12"/>
      <x:c r="O274" s="12"/>
    </x:row>
    <x:row r="275" spans="1:15" ht="17.100000000000001" customHeight="1">
      <x:c r="A275" s="13">
        <x:f t="shared" si="4"/>
        <x:v>273</x:v>
      </x:c>
      <x:c r="B275" s="8" t="s">
        <x:v>2626</x:v>
      </x:c>
      <x:c r="C275" s="8" t="s">
        <x:v>2630</x:v>
      </x:c>
      <x:c r="D275" s="8" t="s">
        <x:v>5312</x:v>
      </x:c>
      <x:c r="E275" s="8" t="s">
        <x:v>4772</x:v>
      </x:c>
      <x:c r="F275" s="8" t="s">
        <x:v>1103</x:v>
      </x:c>
      <x:c r="G275" s="8" t="s">
        <x:v>4145</x:v>
      </x:c>
      <x:c r="H275" s="8" t="s">
        <x:v>1769</x:v>
      </x:c>
      <x:c r="I275" s="8" t="s">
        <x:v>4533</x:v>
      </x:c>
      <x:c r="J275" s="8" t="s">
        <x:v>1164</x:v>
      </x:c>
      <x:c r="K275" s="8" t="s">
        <x:v>2227</x:v>
      </x:c>
      <x:c r="L275" s="8" t="s">
        <x:v>4375</x:v>
      </x:c>
      <x:c r="M275" s="8" t="s">
        <x:v>4694</x:v>
      </x:c>
      <x:c r="N275" s="12"/>
      <x:c r="O275" s="12"/>
    </x:row>
    <x:row r="276" spans="1:15" ht="17.100000000000001" customHeight="1">
      <x:c r="A276" s="13">
        <x:f t="shared" si="4"/>
        <x:v>274</x:v>
      </x:c>
      <x:c r="B276" s="8" t="s">
        <x:v>2627</x:v>
      </x:c>
      <x:c r="C276" s="8" t="s">
        <x:v>2629</x:v>
      </x:c>
      <x:c r="D276" s="8" t="s">
        <x:v>4716</x:v>
      </x:c>
      <x:c r="E276" s="8" t="s">
        <x:v>4192</x:v>
      </x:c>
      <x:c r="F276" s="8" t="s">
        <x:v>1103</x:v>
      </x:c>
      <x:c r="G276" s="8" t="s">
        <x:v>4145</x:v>
      </x:c>
      <x:c r="H276" s="8" t="s">
        <x:v>73</x:v>
      </x:c>
      <x:c r="I276" s="8" t="s">
        <x:v>4534</x:v>
      </x:c>
      <x:c r="J276" s="8" t="s">
        <x:v>1164</x:v>
      </x:c>
      <x:c r="K276" s="8" t="s">
        <x:v>2227</x:v>
      </x:c>
      <x:c r="L276" s="8" t="s">
        <x:v>4375</x:v>
      </x:c>
      <x:c r="M276" s="8" t="s">
        <x:v>4694</x:v>
      </x:c>
      <x:c r="N276" s="12"/>
      <x:c r="O276" s="12"/>
    </x:row>
    <x:row r="277" spans="1:15" ht="17.100000000000001" customHeight="1">
      <x:c r="A277" s="13">
        <x:f t="shared" si="4"/>
        <x:v>275</x:v>
      </x:c>
      <x:c r="B277" s="8" t="s">
        <x:v>2628</x:v>
      </x:c>
      <x:c r="C277" s="8" t="s">
        <x:v>2632</x:v>
      </x:c>
      <x:c r="D277" s="8" t="s">
        <x:v>5299</x:v>
      </x:c>
      <x:c r="E277" s="8" t="s">
        <x:v>1899</x:v>
      </x:c>
      <x:c r="F277" s="8" t="s">
        <x:v>1103</x:v>
      </x:c>
      <x:c r="G277" s="8" t="s">
        <x:v>4145</x:v>
      </x:c>
      <x:c r="H277" s="8" t="s">
        <x:v>1918</x:v>
      </x:c>
      <x:c r="I277" s="8" t="s">
        <x:v>661</x:v>
      </x:c>
      <x:c r="J277" s="8" t="s">
        <x:v>1164</x:v>
      </x:c>
      <x:c r="K277" s="8" t="s">
        <x:v>2227</x:v>
      </x:c>
      <x:c r="L277" s="8" t="s">
        <x:v>4375</x:v>
      </x:c>
      <x:c r="M277" s="8" t="s">
        <x:v>4694</x:v>
      </x:c>
      <x:c r="N277" s="12"/>
      <x:c r="O277" s="12"/>
    </x:row>
    <x:row r="278" spans="1:15" ht="17.100000000000001" customHeight="1">
      <x:c r="A278" s="13">
        <x:f t="shared" si="4"/>
        <x:v>276</x:v>
      </x:c>
      <x:c r="B278" s="8" t="s">
        <x:v>2631</x:v>
      </x:c>
      <x:c r="C278" s="8" t="s">
        <x:v>2633</x:v>
      </x:c>
      <x:c r="D278" s="8" t="s">
        <x:v>5300</x:v>
      </x:c>
      <x:c r="E278" s="8" t="s">
        <x:v>4181</x:v>
      </x:c>
      <x:c r="F278" s="8" t="s">
        <x:v>1103</x:v>
      </x:c>
      <x:c r="G278" s="8" t="s">
        <x:v>4145</x:v>
      </x:c>
      <x:c r="H278" s="8" t="s">
        <x:v>4194</x:v>
      </x:c>
      <x:c r="I278" s="8" t="s">
        <x:v>662</x:v>
      </x:c>
      <x:c r="J278" s="8" t="s">
        <x:v>1164</x:v>
      </x:c>
      <x:c r="K278" s="8" t="s">
        <x:v>2227</x:v>
      </x:c>
      <x:c r="L278" s="8" t="s">
        <x:v>4375</x:v>
      </x:c>
      <x:c r="M278" s="8" t="s">
        <x:v>4694</x:v>
      </x:c>
      <x:c r="N278" s="12"/>
      <x:c r="O278" s="12"/>
    </x:row>
    <x:row r="279" spans="1:15" ht="17.100000000000001" customHeight="1">
      <x:c r="A279" s="13">
        <x:f t="shared" si="4"/>
        <x:v>277</x:v>
      </x:c>
      <x:c r="B279" s="8" t="s">
        <x:v>2637</x:v>
      </x:c>
      <x:c r="C279" s="8" t="s">
        <x:v>2635</x:v>
      </x:c>
      <x:c r="D279" s="8" t="s">
        <x:v>4532</x:v>
      </x:c>
      <x:c r="E279" s="8" t="s">
        <x:v>6015</x:v>
      </x:c>
      <x:c r="F279" s="8" t="s">
        <x:v>1103</x:v>
      </x:c>
      <x:c r="G279" s="8" t="s">
        <x:v>4145</x:v>
      </x:c>
      <x:c r="H279" s="8" t="s">
        <x:v>518</x:v>
      </x:c>
      <x:c r="I279" s="8" t="s">
        <x:v>1395</x:v>
      </x:c>
      <x:c r="J279" s="8" t="s">
        <x:v>1164</x:v>
      </x:c>
      <x:c r="K279" s="8" t="s">
        <x:v>2227</x:v>
      </x:c>
      <x:c r="L279" s="8" t="s">
        <x:v>4375</x:v>
      </x:c>
      <x:c r="M279" s="8" t="s">
        <x:v>4694</x:v>
      </x:c>
      <x:c r="N279" s="12"/>
      <x:c r="O279" s="12"/>
    </x:row>
    <x:row r="280" spans="1:15" ht="17.100000000000001" customHeight="1">
      <x:c r="A280" s="13">
        <x:f t="shared" si="4"/>
        <x:v>278</x:v>
      </x:c>
      <x:c r="B280" s="8" t="s">
        <x:v>2638</x:v>
      </x:c>
      <x:c r="C280" s="8" t="s">
        <x:v>2636</x:v>
      </x:c>
      <x:c r="D280" s="8" t="s">
        <x:v>5286</x:v>
      </x:c>
      <x:c r="E280" s="8" t="s">
        <x:v>1941</x:v>
      </x:c>
      <x:c r="F280" s="8" t="s">
        <x:v>1103</x:v>
      </x:c>
      <x:c r="G280" s="8" t="s">
        <x:v>4145</x:v>
      </x:c>
      <x:c r="H280" s="8" t="s">
        <x:v>582</x:v>
      </x:c>
      <x:c r="I280" s="8" t="s">
        <x:v>4499</x:v>
      </x:c>
      <x:c r="J280" s="8" t="s">
        <x:v>1164</x:v>
      </x:c>
      <x:c r="K280" s="8" t="s">
        <x:v>2227</x:v>
      </x:c>
      <x:c r="L280" s="8" t="s">
        <x:v>4375</x:v>
      </x:c>
      <x:c r="M280" s="8" t="s">
        <x:v>4694</x:v>
      </x:c>
      <x:c r="N280" s="12"/>
      <x:c r="O280" s="12"/>
    </x:row>
    <x:row r="281" spans="1:15" ht="17.100000000000001" customHeight="1">
      <x:c r="A281" s="13">
        <x:f t="shared" si="4"/>
        <x:v>279</x:v>
      </x:c>
      <x:c r="B281" s="8" t="s">
        <x:v>2634</x:v>
      </x:c>
      <x:c r="C281" s="8" t="s">
        <x:v>2639</x:v>
      </x:c>
      <x:c r="D281" s="8" t="s">
        <x:v>5302</x:v>
      </x:c>
      <x:c r="E281" s="8" t="s">
        <x:v>5968</x:v>
      </x:c>
      <x:c r="F281" s="8" t="s">
        <x:v>1103</x:v>
      </x:c>
      <x:c r="G281" s="8" t="s">
        <x:v>4145</x:v>
      </x:c>
      <x:c r="H281" s="8" t="s">
        <x:v>112</x:v>
      </x:c>
      <x:c r="I281" s="8" t="s">
        <x:v>361</x:v>
      </x:c>
      <x:c r="J281" s="8" t="s">
        <x:v>1164</x:v>
      </x:c>
      <x:c r="K281" s="8" t="s">
        <x:v>2227</x:v>
      </x:c>
      <x:c r="L281" s="8" t="s">
        <x:v>4375</x:v>
      </x:c>
      <x:c r="M281" s="8" t="s">
        <x:v>4694</x:v>
      </x:c>
      <x:c r="N281" s="12"/>
      <x:c r="O281" s="12"/>
    </x:row>
    <x:row r="282" spans="1:15" ht="17.100000000000001" customHeight="1">
      <x:c r="A282" s="13">
        <x:f t="shared" si="4"/>
        <x:v>280</x:v>
      </x:c>
      <x:c r="B282" s="8" t="s">
        <x:v>2642</x:v>
      </x:c>
      <x:c r="C282" s="8" t="s">
        <x:v>2643</x:v>
      </x:c>
      <x:c r="D282" s="8" t="s">
        <x:v>5303</x:v>
      </x:c>
      <x:c r="E282" s="8" t="s">
        <x:v>4798</x:v>
      </x:c>
      <x:c r="F282" s="8" t="s">
        <x:v>1103</x:v>
      </x:c>
      <x:c r="G282" s="8" t="s">
        <x:v>4145</x:v>
      </x:c>
      <x:c r="H282" s="8" t="s">
        <x:v>1926</x:v>
      </x:c>
      <x:c r="I282" s="8" t="s">
        <x:v>4492</x:v>
      </x:c>
      <x:c r="J282" s="8" t="s">
        <x:v>1164</x:v>
      </x:c>
      <x:c r="K282" s="8" t="s">
        <x:v>2227</x:v>
      </x:c>
      <x:c r="L282" s="8" t="s">
        <x:v>4375</x:v>
      </x:c>
      <x:c r="M282" s="8" t="s">
        <x:v>4694</x:v>
      </x:c>
      <x:c r="N282" s="12"/>
      <x:c r="O282" s="12"/>
    </x:row>
    <x:row r="283" spans="1:15" ht="17.100000000000001" customHeight="1">
      <x:c r="A283" s="13">
        <x:f t="shared" si="4"/>
        <x:v>281</x:v>
      </x:c>
      <x:c r="B283" s="8" t="s">
        <x:v>2641</x:v>
      </x:c>
      <x:c r="C283" s="8" t="s">
        <x:v>2647</x:v>
      </x:c>
      <x:c r="D283" s="8" t="s">
        <x:v>5306</x:v>
      </x:c>
      <x:c r="E283" s="8" t="s">
        <x:v>5996</x:v>
      </x:c>
      <x:c r="F283" s="8" t="s">
        <x:v>1103</x:v>
      </x:c>
      <x:c r="G283" s="8" t="s">
        <x:v>4145</x:v>
      </x:c>
      <x:c r="H283" s="8" t="s">
        <x:v>4827</x:v>
      </x:c>
      <x:c r="I283" s="8" t="s">
        <x:v>4496</x:v>
      </x:c>
      <x:c r="J283" s="8" t="s">
        <x:v>1164</x:v>
      </x:c>
      <x:c r="K283" s="8" t="s">
        <x:v>2227</x:v>
      </x:c>
      <x:c r="L283" s="8" t="s">
        <x:v>4375</x:v>
      </x:c>
      <x:c r="M283" s="8" t="s">
        <x:v>4694</x:v>
      </x:c>
      <x:c r="N283" s="12"/>
      <x:c r="O283" s="12"/>
    </x:row>
    <x:row r="284" spans="1:15" ht="17.100000000000001" customHeight="1">
      <x:c r="A284" s="13">
        <x:f t="shared" si="4"/>
        <x:v>282</x:v>
      </x:c>
      <x:c r="B284" s="8" t="s">
        <x:v>2645</x:v>
      </x:c>
      <x:c r="C284" s="8" t="s">
        <x:v>2646</x:v>
      </x:c>
      <x:c r="D284" s="8" t="s">
        <x:v>5288</x:v>
      </x:c>
      <x:c r="E284" s="8" t="s">
        <x:v>4771</x:v>
      </x:c>
      <x:c r="F284" s="8" t="s">
        <x:v>1103</x:v>
      </x:c>
      <x:c r="G284" s="8" t="s">
        <x:v>4145</x:v>
      </x:c>
      <x:c r="H284" s="8" t="s">
        <x:v>4196</x:v>
      </x:c>
      <x:c r="I284" s="8" t="s">
        <x:v>4985</x:v>
      </x:c>
      <x:c r="J284" s="8" t="s">
        <x:v>1164</x:v>
      </x:c>
      <x:c r="K284" s="8" t="s">
        <x:v>2227</x:v>
      </x:c>
      <x:c r="L284" s="8" t="s">
        <x:v>4375</x:v>
      </x:c>
      <x:c r="M284" s="8" t="s">
        <x:v>4694</x:v>
      </x:c>
      <x:c r="N284" s="12"/>
      <x:c r="O284" s="12"/>
    </x:row>
    <x:row r="285" spans="1:15" ht="17.100000000000001" customHeight="1">
      <x:c r="A285" s="13">
        <x:f t="shared" si="4"/>
        <x:v>283</x:v>
      </x:c>
      <x:c r="B285" s="8" t="s">
        <x:v>2644</x:v>
      </x:c>
      <x:c r="C285" s="8" t="s">
        <x:v>2640</x:v>
      </x:c>
      <x:c r="D285" s="8" t="s">
        <x:v>5289</x:v>
      </x:c>
      <x:c r="E285" s="8" t="s">
        <x:v>4781</x:v>
      </x:c>
      <x:c r="F285" s="8" t="s">
        <x:v>1103</x:v>
      </x:c>
      <x:c r="G285" s="8" t="s">
        <x:v>4145</x:v>
      </x:c>
      <x:c r="H285" s="8" t="s">
        <x:v>468</x:v>
      </x:c>
      <x:c r="I285" s="8" t="s">
        <x:v>4986</x:v>
      </x:c>
      <x:c r="J285" s="8" t="s">
        <x:v>1164</x:v>
      </x:c>
      <x:c r="K285" s="8" t="s">
        <x:v>2227</x:v>
      </x:c>
      <x:c r="L285" s="8" t="s">
        <x:v>4375</x:v>
      </x:c>
      <x:c r="M285" s="8" t="s">
        <x:v>4694</x:v>
      </x:c>
      <x:c r="N285" s="12"/>
      <x:c r="O285" s="12"/>
    </x:row>
    <x:row r="286" spans="1:15" ht="17.100000000000001" customHeight="1">
      <x:c r="A286" s="13">
        <x:f t="shared" si="4"/>
        <x:v>284</x:v>
      </x:c>
      <x:c r="B286" s="8" t="s">
        <x:v>2651</x:v>
      </x:c>
      <x:c r="C286" s="8" t="s">
        <x:v>2650</x:v>
      </x:c>
      <x:c r="D286" s="8" t="s">
        <x:v>5291</x:v>
      </x:c>
      <x:c r="E286" s="8" t="s">
        <x:v>654</x:v>
      </x:c>
      <x:c r="F286" s="8" t="s">
        <x:v>1103</x:v>
      </x:c>
      <x:c r="G286" s="8" t="s">
        <x:v>4145</x:v>
      </x:c>
      <x:c r="H286" s="8" t="s">
        <x:v>374</x:v>
      </x:c>
      <x:c r="I286" s="8" t="s">
        <x:v>4512</x:v>
      </x:c>
      <x:c r="J286" s="8" t="s">
        <x:v>1164</x:v>
      </x:c>
      <x:c r="K286" s="8" t="s">
        <x:v>2227</x:v>
      </x:c>
      <x:c r="L286" s="8" t="s">
        <x:v>4375</x:v>
      </x:c>
      <x:c r="M286" s="8" t="s">
        <x:v>4694</x:v>
      </x:c>
      <x:c r="N286" s="12"/>
      <x:c r="O286" s="12"/>
    </x:row>
    <x:row r="287" spans="1:15" ht="17.100000000000001" customHeight="1">
      <x:c r="A287" s="13">
        <x:f t="shared" si="4"/>
        <x:v>285</x:v>
      </x:c>
      <x:c r="B287" s="8" t="s">
        <x:v>2652</x:v>
      </x:c>
      <x:c r="C287" s="8" t="s">
        <x:v>2653</x:v>
      </x:c>
      <x:c r="D287" s="8" t="s">
        <x:v>5292</x:v>
      </x:c>
      <x:c r="E287" s="8" t="s">
        <x:v>3994</x:v>
      </x:c>
      <x:c r="F287" s="8" t="s">
        <x:v>1103</x:v>
      </x:c>
      <x:c r="G287" s="8" t="s">
        <x:v>4145</x:v>
      </x:c>
      <x:c r="H287" s="8" t="s">
        <x:v>1751</x:v>
      </x:c>
      <x:c r="I287" s="8" t="s">
        <x:v>4932</x:v>
      </x:c>
      <x:c r="J287" s="8" t="s">
        <x:v>1164</x:v>
      </x:c>
      <x:c r="K287" s="8" t="s">
        <x:v>2227</x:v>
      </x:c>
      <x:c r="L287" s="8" t="s">
        <x:v>4375</x:v>
      </x:c>
      <x:c r="M287" s="8" t="s">
        <x:v>4694</x:v>
      </x:c>
      <x:c r="N287" s="12"/>
      <x:c r="O287" s="12"/>
    </x:row>
    <x:row r="288" spans="1:15" ht="17.100000000000001" customHeight="1">
      <x:c r="A288" s="13">
        <x:f t="shared" si="4"/>
        <x:v>286</x:v>
      </x:c>
      <x:c r="B288" s="8" t="s">
        <x:v>2649</x:v>
      </x:c>
      <x:c r="C288" s="8" t="s">
        <x:v>2656</x:v>
      </x:c>
      <x:c r="D288" s="8" t="s">
        <x:v>5293</x:v>
      </x:c>
      <x:c r="E288" s="8" t="s">
        <x:v>4479</x:v>
      </x:c>
      <x:c r="F288" s="8" t="s">
        <x:v>1103</x:v>
      </x:c>
      <x:c r="G288" s="8" t="s">
        <x:v>4145</x:v>
      </x:c>
      <x:c r="H288" s="8" t="s">
        <x:v>238</x:v>
      </x:c>
      <x:c r="I288" s="8" t="s">
        <x:v>4492</x:v>
      </x:c>
      <x:c r="J288" s="8" t="s">
        <x:v>1164</x:v>
      </x:c>
      <x:c r="K288" s="8" t="s">
        <x:v>2227</x:v>
      </x:c>
      <x:c r="L288" s="8" t="s">
        <x:v>4375</x:v>
      </x:c>
      <x:c r="M288" s="8" t="s">
        <x:v>4694</x:v>
      </x:c>
      <x:c r="N288" s="12"/>
      <x:c r="O288" s="12"/>
    </x:row>
    <x:row r="289" spans="1:15" ht="17.100000000000001" customHeight="1">
      <x:c r="A289" s="13">
        <x:f t="shared" si="4"/>
        <x:v>287</x:v>
      </x:c>
      <x:c r="B289" s="8" t="s">
        <x:v>2654</x:v>
      </x:c>
      <x:c r="C289" s="8" t="s">
        <x:v>2655</x:v>
      </x:c>
      <x:c r="D289" s="8" t="s">
        <x:v>348</x:v>
      </x:c>
      <x:c r="E289" s="8" t="s">
        <x:v>60</x:v>
      </x:c>
      <x:c r="F289" s="8" t="s">
        <x:v>1103</x:v>
      </x:c>
      <x:c r="G289" s="8" t="s">
        <x:v>4145</x:v>
      </x:c>
      <x:c r="H289" s="8" t="s">
        <x:v>1348</x:v>
      </x:c>
      <x:c r="I289" s="8" t="s">
        <x:v>1396</x:v>
      </x:c>
      <x:c r="J289" s="8" t="s">
        <x:v>1164</x:v>
      </x:c>
      <x:c r="K289" s="8" t="s">
        <x:v>2227</x:v>
      </x:c>
      <x:c r="L289" s="8" t="s">
        <x:v>4375</x:v>
      </x:c>
      <x:c r="M289" s="8" t="s">
        <x:v>4694</x:v>
      </x:c>
      <x:c r="N289" s="12"/>
      <x:c r="O289" s="12"/>
    </x:row>
    <x:row r="290" spans="1:15" ht="17.100000000000001" customHeight="1">
      <x:c r="A290" s="13">
        <x:f t="shared" si="4"/>
        <x:v>288</x:v>
      </x:c>
      <x:c r="B290" s="8" t="s">
        <x:v>2648</x:v>
      </x:c>
      <x:c r="C290" s="8" t="s">
        <x:v>2662</x:v>
      </x:c>
      <x:c r="D290" s="8" t="s">
        <x:v>5337</x:v>
      </x:c>
      <x:c r="E290" s="8" t="s">
        <x:v>240</x:v>
      </x:c>
      <x:c r="F290" s="8" t="s">
        <x:v>1103</x:v>
      </x:c>
      <x:c r="G290" s="8" t="s">
        <x:v>4145</x:v>
      </x:c>
      <x:c r="H290" s="8" t="s">
        <x:v>936</x:v>
      </x:c>
      <x:c r="I290" s="8" t="s">
        <x:v>1396</x:v>
      </x:c>
      <x:c r="J290" s="8" t="s">
        <x:v>1164</x:v>
      </x:c>
      <x:c r="K290" s="8" t="s">
        <x:v>2227</x:v>
      </x:c>
      <x:c r="L290" s="8" t="s">
        <x:v>4375</x:v>
      </x:c>
      <x:c r="M290" s="8" t="s">
        <x:v>4694</x:v>
      </x:c>
      <x:c r="N290" s="12"/>
      <x:c r="O290" s="12"/>
    </x:row>
    <x:row r="291" spans="1:15" ht="17.100000000000001" customHeight="1">
      <x:c r="A291" s="13">
        <x:f t="shared" si="4"/>
        <x:v>289</x:v>
      </x:c>
      <x:c r="B291" s="8" t="s">
        <x:v>2660</x:v>
      </x:c>
      <x:c r="C291" s="8" t="s">
        <x:v>2661</x:v>
      </x:c>
      <x:c r="D291" s="8" t="s">
        <x:v>5319</x:v>
      </x:c>
      <x:c r="E291" s="8" t="s">
        <x:v>262</x:v>
      </x:c>
      <x:c r="F291" s="8" t="s">
        <x:v>1103</x:v>
      </x:c>
      <x:c r="G291" s="8" t="s">
        <x:v>4145</x:v>
      </x:c>
      <x:c r="H291" s="8" t="s">
        <x:v>4197</x:v>
      </x:c>
      <x:c r="I291" s="8" t="s">
        <x:v>4511</x:v>
      </x:c>
      <x:c r="J291" s="8" t="s">
        <x:v>1164</x:v>
      </x:c>
      <x:c r="K291" s="8" t="s">
        <x:v>2227</x:v>
      </x:c>
      <x:c r="L291" s="8" t="s">
        <x:v>4375</x:v>
      </x:c>
      <x:c r="M291" s="8" t="s">
        <x:v>4694</x:v>
      </x:c>
      <x:c r="N291" s="12"/>
      <x:c r="O291" s="12"/>
    </x:row>
    <x:row r="292" spans="1:15" ht="17.100000000000001" customHeight="1">
      <x:c r="A292" s="13">
        <x:f t="shared" si="4"/>
        <x:v>290</x:v>
      </x:c>
      <x:c r="B292" s="8" t="s">
        <x:v>2657</x:v>
      </x:c>
      <x:c r="C292" s="8" t="s">
        <x:v>2658</x:v>
      </x:c>
      <x:c r="D292" s="8" t="s">
        <x:v>5333</x:v>
      </x:c>
      <x:c r="E292" s="8" t="s">
        <x:v>118</x:v>
      </x:c>
      <x:c r="F292" s="8" t="s">
        <x:v>1103</x:v>
      </x:c>
      <x:c r="G292" s="8" t="s">
        <x:v>4145</x:v>
      </x:c>
      <x:c r="H292" s="8" t="s">
        <x:v>1853</x:v>
      </x:c>
      <x:c r="I292" s="8" t="s">
        <x:v>4511</x:v>
      </x:c>
      <x:c r="J292" s="8" t="s">
        <x:v>1164</x:v>
      </x:c>
      <x:c r="K292" s="8" t="s">
        <x:v>2227</x:v>
      </x:c>
      <x:c r="L292" s="8" t="s">
        <x:v>4375</x:v>
      </x:c>
      <x:c r="M292" s="8" t="s">
        <x:v>4694</x:v>
      </x:c>
      <x:c r="N292" s="12"/>
      <x:c r="O292" s="12"/>
    </x:row>
    <x:row r="293" spans="1:15" ht="17.100000000000001" customHeight="1">
      <x:c r="A293" s="13">
        <x:f t="shared" si="4"/>
        <x:v>291</x:v>
      </x:c>
      <x:c r="B293" s="8" t="s">
        <x:v>2663</x:v>
      </x:c>
      <x:c r="C293" s="8" t="s">
        <x:v>2665</x:v>
      </x:c>
      <x:c r="D293" s="8" t="s">
        <x:v>5317</x:v>
      </x:c>
      <x:c r="E293" s="8" t="s">
        <x:v>4795</x:v>
      </x:c>
      <x:c r="F293" s="8" t="s">
        <x:v>1103</x:v>
      </x:c>
      <x:c r="G293" s="8" t="s">
        <x:v>4145</x:v>
      </x:c>
      <x:c r="H293" s="8" t="s">
        <x:v>2756</x:v>
      </x:c>
      <x:c r="I293" s="8" t="s">
        <x:v>4511</x:v>
      </x:c>
      <x:c r="J293" s="8" t="s">
        <x:v>1164</x:v>
      </x:c>
      <x:c r="K293" s="8" t="s">
        <x:v>2227</x:v>
      </x:c>
      <x:c r="L293" s="8" t="s">
        <x:v>4375</x:v>
      </x:c>
      <x:c r="M293" s="8" t="s">
        <x:v>4694</x:v>
      </x:c>
      <x:c r="N293" s="12"/>
      <x:c r="O293" s="12"/>
    </x:row>
    <x:row r="294" spans="1:15" ht="17.100000000000001" customHeight="1">
      <x:c r="A294" s="13">
        <x:f t="shared" si="4"/>
        <x:v>292</x:v>
      </x:c>
      <x:c r="B294" s="8" t="s">
        <x:v>2659</x:v>
      </x:c>
      <x:c r="C294" s="8" t="s">
        <x:v>2664</x:v>
      </x:c>
      <x:c r="D294" s="8" t="s">
        <x:v>5335</x:v>
      </x:c>
      <x:c r="E294" s="8" t="s">
        <x:v>698</x:v>
      </x:c>
      <x:c r="F294" s="8" t="s">
        <x:v>1103</x:v>
      </x:c>
      <x:c r="G294" s="8" t="s">
        <x:v>4145</x:v>
      </x:c>
      <x:c r="H294" s="8" t="s">
        <x:v>4783</x:v>
      </x:c>
      <x:c r="I294" s="8" t="s">
        <x:v>4511</x:v>
      </x:c>
      <x:c r="J294" s="8" t="s">
        <x:v>1164</x:v>
      </x:c>
      <x:c r="K294" s="8" t="s">
        <x:v>2227</x:v>
      </x:c>
      <x:c r="L294" s="8" t="s">
        <x:v>4375</x:v>
      </x:c>
      <x:c r="M294" s="8" t="s">
        <x:v>4694</x:v>
      </x:c>
      <x:c r="N294" s="12"/>
      <x:c r="O294" s="12"/>
    </x:row>
    <x:row r="295" spans="1:15" ht="17.100000000000001" customHeight="1">
      <x:c r="A295" s="13">
        <x:f t="shared" si="4"/>
        <x:v>293</x:v>
      </x:c>
      <x:c r="B295" s="8" t="s">
        <x:v>2666</x:v>
      </x:c>
      <x:c r="C295" s="8" t="s">
        <x:v>2668</x:v>
      </x:c>
      <x:c r="D295" s="8" t="s">
        <x:v>5332</x:v>
      </x:c>
      <x:c r="E295" s="8" t="s">
        <x:v>1919</x:v>
      </x:c>
      <x:c r="F295" s="8" t="s">
        <x:v>1103</x:v>
      </x:c>
      <x:c r="G295" s="8" t="s">
        <x:v>4145</x:v>
      </x:c>
      <x:c r="H295" s="8" t="s">
        <x:v>1696</x:v>
      </x:c>
      <x:c r="I295" s="8" t="s">
        <x:v>4981</x:v>
      </x:c>
      <x:c r="J295" s="8" t="s">
        <x:v>1164</x:v>
      </x:c>
      <x:c r="K295" s="8" t="s">
        <x:v>2227</x:v>
      </x:c>
      <x:c r="L295" s="8" t="s">
        <x:v>4375</x:v>
      </x:c>
      <x:c r="M295" s="8" t="s">
        <x:v>4694</x:v>
      </x:c>
      <x:c r="N295" s="12"/>
      <x:c r="O295" s="12"/>
    </x:row>
    <x:row r="296" spans="1:15" ht="17.100000000000001" customHeight="1">
      <x:c r="A296" s="13">
        <x:f t="shared" si="4"/>
        <x:v>294</x:v>
      </x:c>
      <x:c r="B296" s="8" t="s">
        <x:v>2669</x:v>
      </x:c>
      <x:c r="C296" s="8" t="s">
        <x:v>2670</x:v>
      </x:c>
      <x:c r="D296" s="8" t="s">
        <x:v>5320</x:v>
      </x:c>
      <x:c r="E296" s="8" t="s">
        <x:v>511</x:v>
      </x:c>
      <x:c r="F296" s="8" t="s">
        <x:v>1103</x:v>
      </x:c>
      <x:c r="G296" s="8" t="s">
        <x:v>4145</x:v>
      </x:c>
      <x:c r="H296" s="8" t="s">
        <x:v>722</x:v>
      </x:c>
      <x:c r="I296" s="8" t="s">
        <x:v>1492</x:v>
      </x:c>
      <x:c r="J296" s="8" t="s">
        <x:v>1164</x:v>
      </x:c>
      <x:c r="K296" s="8" t="s">
        <x:v>2227</x:v>
      </x:c>
      <x:c r="L296" s="8" t="s">
        <x:v>4375</x:v>
      </x:c>
      <x:c r="M296" s="8" t="s">
        <x:v>4694</x:v>
      </x:c>
      <x:c r="N296" s="12"/>
      <x:c r="O296" s="12"/>
    </x:row>
    <x:row r="297" spans="1:15" ht="17.100000000000001" customHeight="1">
      <x:c r="A297" s="13">
        <x:f t="shared" si="4"/>
        <x:v>295</x:v>
      </x:c>
      <x:c r="B297" s="8" t="s">
        <x:v>2673</x:v>
      </x:c>
      <x:c r="C297" s="8" t="s">
        <x:v>2672</x:v>
      </x:c>
      <x:c r="D297" s="8" t="s">
        <x:v>5316</x:v>
      </x:c>
      <x:c r="E297" s="8" t="s">
        <x:v>1920</x:v>
      </x:c>
      <x:c r="F297" s="8" t="s">
        <x:v>1103</x:v>
      </x:c>
      <x:c r="G297" s="8" t="s">
        <x:v>4145</x:v>
      </x:c>
      <x:c r="H297" s="8" t="s">
        <x:v>1374</x:v>
      </x:c>
      <x:c r="I297" s="8" t="s">
        <x:v>1410</x:v>
      </x:c>
      <x:c r="J297" s="8" t="s">
        <x:v>1164</x:v>
      </x:c>
      <x:c r="K297" s="8" t="s">
        <x:v>2227</x:v>
      </x:c>
      <x:c r="L297" s="8" t="s">
        <x:v>4375</x:v>
      </x:c>
      <x:c r="M297" s="8" t="s">
        <x:v>4694</x:v>
      </x:c>
      <x:c r="N297" s="12"/>
      <x:c r="O297" s="12"/>
    </x:row>
    <x:row r="298" spans="1:15" ht="17.100000000000001" customHeight="1">
      <x:c r="A298" s="13">
        <x:f t="shared" si="4"/>
        <x:v>296</x:v>
      </x:c>
      <x:c r="B298" s="8" t="s">
        <x:v>2667</x:v>
      </x:c>
      <x:c r="C298" s="8" t="s">
        <x:v>2671</x:v>
      </x:c>
      <x:c r="D298" s="8" t="s">
        <x:v>5330</x:v>
      </x:c>
      <x:c r="E298" s="8" t="s">
        <x:v>207</x:v>
      </x:c>
      <x:c r="F298" s="8" t="s">
        <x:v>1103</x:v>
      </x:c>
      <x:c r="G298" s="8" t="s">
        <x:v>4145</x:v>
      </x:c>
      <x:c r="H298" s="8" t="s">
        <x:v>1671</x:v>
      </x:c>
      <x:c r="I298" s="8" t="s">
        <x:v>4516</x:v>
      </x:c>
      <x:c r="J298" s="8" t="s">
        <x:v>1164</x:v>
      </x:c>
      <x:c r="K298" s="8" t="s">
        <x:v>2227</x:v>
      </x:c>
      <x:c r="L298" s="8" t="s">
        <x:v>4375</x:v>
      </x:c>
      <x:c r="M298" s="8" t="s">
        <x:v>4694</x:v>
      </x:c>
      <x:c r="N298" s="12"/>
      <x:c r="O298" s="12"/>
    </x:row>
    <x:row r="299" spans="1:15" ht="17.100000000000001" customHeight="1">
      <x:c r="A299" s="13">
        <x:f t="shared" si="4"/>
        <x:v>297</x:v>
      </x:c>
      <x:c r="B299" s="8" t="s">
        <x:v>2675</x:v>
      </x:c>
      <x:c r="C299" s="8" t="s">
        <x:v>2677</x:v>
      </x:c>
      <x:c r="D299" s="8" t="s">
        <x:v>5318</x:v>
      </x:c>
      <x:c r="E299" s="8" t="s">
        <x:v>1934</x:v>
      </x:c>
      <x:c r="F299" s="8" t="s">
        <x:v>1103</x:v>
      </x:c>
      <x:c r="G299" s="8" t="s">
        <x:v>4145</x:v>
      </x:c>
      <x:c r="H299" s="8" t="s">
        <x:v>1770</x:v>
      </x:c>
      <x:c r="I299" s="8" t="s">
        <x:v>1410</x:v>
      </x:c>
      <x:c r="J299" s="8" t="s">
        <x:v>1164</x:v>
      </x:c>
      <x:c r="K299" s="8" t="s">
        <x:v>2227</x:v>
      </x:c>
      <x:c r="L299" s="8" t="s">
        <x:v>4375</x:v>
      </x:c>
      <x:c r="M299" s="8" t="s">
        <x:v>4694</x:v>
      </x:c>
      <x:c r="N299" s="12"/>
      <x:c r="O299" s="12"/>
    </x:row>
    <x:row r="300" spans="1:15" ht="17.100000000000001" customHeight="1">
      <x:c r="A300" s="13">
        <x:f t="shared" si="4"/>
        <x:v>298</x:v>
      </x:c>
      <x:c r="B300" s="8" t="s">
        <x:v>2681</x:v>
      </x:c>
      <x:c r="C300" s="8" t="s">
        <x:v>2674</x:v>
      </x:c>
      <x:c r="D300" s="8" t="s">
        <x:v>5334</x:v>
      </x:c>
      <x:c r="E300" s="8" t="s">
        <x:v>4164</x:v>
      </x:c>
      <x:c r="F300" s="8" t="s">
        <x:v>1103</x:v>
      </x:c>
      <x:c r="G300" s="8" t="s">
        <x:v>4145</x:v>
      </x:c>
      <x:c r="H300" s="8" t="s">
        <x:v>4769</x:v>
      </x:c>
      <x:c r="I300" s="8" t="s">
        <x:v>4999</x:v>
      </x:c>
      <x:c r="J300" s="8" t="s">
        <x:v>1164</x:v>
      </x:c>
      <x:c r="K300" s="8" t="s">
        <x:v>2227</x:v>
      </x:c>
      <x:c r="L300" s="8" t="s">
        <x:v>4375</x:v>
      </x:c>
      <x:c r="M300" s="8" t="s">
        <x:v>4694</x:v>
      </x:c>
      <x:c r="N300" s="12"/>
      <x:c r="O300" s="12"/>
    </x:row>
    <x:row r="301" spans="1:15" ht="17.100000000000001" customHeight="1">
      <x:c r="A301" s="13">
        <x:f t="shared" si="4"/>
        <x:v>299</x:v>
      </x:c>
      <x:c r="B301" s="8" t="s">
        <x:v>2678</x:v>
      </x:c>
      <x:c r="C301" s="8" t="s">
        <x:v>2676</x:v>
      </x:c>
      <x:c r="D301" s="8" t="s">
        <x:v>5339</x:v>
      </x:c>
      <x:c r="E301" s="8" t="s">
        <x:v>6001</x:v>
      </x:c>
      <x:c r="F301" s="8" t="s">
        <x:v>1103</x:v>
      </x:c>
      <x:c r="G301" s="8" t="s">
        <x:v>4145</x:v>
      </x:c>
      <x:c r="H301" s="8" t="s">
        <x:v>723</x:v>
      </x:c>
      <x:c r="I301" s="8" t="s">
        <x:v>4494</x:v>
      </x:c>
      <x:c r="J301" s="8" t="s">
        <x:v>1164</x:v>
      </x:c>
      <x:c r="K301" s="8" t="s">
        <x:v>2227</x:v>
      </x:c>
      <x:c r="L301" s="8" t="s">
        <x:v>4375</x:v>
      </x:c>
      <x:c r="M301" s="8" t="s">
        <x:v>4694</x:v>
      </x:c>
      <x:c r="N301" s="12"/>
      <x:c r="O301" s="12"/>
    </x:row>
    <x:row r="302" spans="1:15" ht="17.100000000000001" customHeight="1">
      <x:c r="A302" s="13">
        <x:f t="shared" si="4"/>
        <x:v>300</x:v>
      </x:c>
      <x:c r="B302" s="8" t="s">
        <x:v>2679</x:v>
      </x:c>
      <x:c r="C302" s="8" t="s">
        <x:v>2680</x:v>
      </x:c>
      <x:c r="D302" s="8" t="s">
        <x:v>5321</x:v>
      </x:c>
      <x:c r="E302" s="8" t="s">
        <x:v>6003</x:v>
      </x:c>
      <x:c r="F302" s="8" t="s">
        <x:v>1103</x:v>
      </x:c>
      <x:c r="G302" s="8" t="s">
        <x:v>4145</x:v>
      </x:c>
      <x:c r="H302" s="8" t="s">
        <x:v>923</x:v>
      </x:c>
      <x:c r="I302" s="8" t="s">
        <x:v>4979</x:v>
      </x:c>
      <x:c r="J302" s="8" t="s">
        <x:v>1164</x:v>
      </x:c>
      <x:c r="K302" s="8" t="s">
        <x:v>2227</x:v>
      </x:c>
      <x:c r="L302" s="8" t="s">
        <x:v>4375</x:v>
      </x:c>
      <x:c r="M302" s="8" t="s">
        <x:v>4694</x:v>
      </x:c>
      <x:c r="N302" s="12"/>
      <x:c r="O302" s="12"/>
    </x:row>
    <x:row r="303" spans="1:15" ht="17.100000000000001" customHeight="1">
      <x:c r="A303" s="13">
        <x:f t="shared" si="4"/>
        <x:v>301</x:v>
      </x:c>
      <x:c r="B303" s="8" t="s">
        <x:v>2682</x:v>
      </x:c>
      <x:c r="C303" s="8" t="s">
        <x:v>2683</x:v>
      </x:c>
      <x:c r="D303" s="8" t="s">
        <x:v>5331</x:v>
      </x:c>
      <x:c r="E303" s="8" t="s">
        <x:v>157</x:v>
      </x:c>
      <x:c r="F303" s="8" t="s">
        <x:v>1103</x:v>
      </x:c>
      <x:c r="G303" s="8" t="s">
        <x:v>4145</x:v>
      </x:c>
      <x:c r="H303" s="8" t="s">
        <x:v>4506</x:v>
      </x:c>
      <x:c r="I303" s="8" t="s">
        <x:v>4498</x:v>
      </x:c>
      <x:c r="J303" s="8" t="s">
        <x:v>1164</x:v>
      </x:c>
      <x:c r="K303" s="8" t="s">
        <x:v>2227</x:v>
      </x:c>
      <x:c r="L303" s="8" t="s">
        <x:v>4375</x:v>
      </x:c>
      <x:c r="M303" s="8" t="s">
        <x:v>4694</x:v>
      </x:c>
      <x:c r="N303" s="12"/>
      <x:c r="O303" s="12"/>
    </x:row>
    <x:row r="304" spans="1:15" ht="17.100000000000001" customHeight="1">
      <x:c r="A304" s="13">
        <x:f t="shared" si="4"/>
        <x:v>302</x:v>
      </x:c>
      <x:c r="B304" s="8" t="s">
        <x:v>2684</x:v>
      </x:c>
      <x:c r="C304" s="8" t="s">
        <x:v>2689</x:v>
      </x:c>
      <x:c r="D304" s="8" t="s">
        <x:v>5323</x:v>
      </x:c>
      <x:c r="E304" s="8" t="s">
        <x:v>541</x:v>
      </x:c>
      <x:c r="F304" s="8" t="s">
        <x:v>1103</x:v>
      </x:c>
      <x:c r="G304" s="8" t="s">
        <x:v>4145</x:v>
      </x:c>
      <x:c r="H304" s="8" t="s">
        <x:v>378</x:v>
      </x:c>
      <x:c r="I304" s="8" t="s">
        <x:v>4498</x:v>
      </x:c>
      <x:c r="J304" s="8" t="s">
        <x:v>1164</x:v>
      </x:c>
      <x:c r="K304" s="8" t="s">
        <x:v>2227</x:v>
      </x:c>
      <x:c r="L304" s="8" t="s">
        <x:v>4375</x:v>
      </x:c>
      <x:c r="M304" s="8" t="s">
        <x:v>4694</x:v>
      </x:c>
      <x:c r="N304" s="12"/>
      <x:c r="O304" s="12"/>
    </x:row>
    <x:row r="305" spans="1:15" ht="17.100000000000001" customHeight="1">
      <x:c r="A305" s="13">
        <x:f t="shared" si="4"/>
        <x:v>303</x:v>
      </x:c>
      <x:c r="B305" s="8" t="s">
        <x:v>2685</x:v>
      </x:c>
      <x:c r="C305" s="8" t="s">
        <x:v>2686</x:v>
      </x:c>
      <x:c r="D305" s="8" t="s">
        <x:v>5342</x:v>
      </x:c>
      <x:c r="E305" s="8" t="s">
        <x:v>251</x:v>
      </x:c>
      <x:c r="F305" s="8" t="s">
        <x:v>1103</x:v>
      </x:c>
      <x:c r="G305" s="8" t="s">
        <x:v>4145</x:v>
      </x:c>
      <x:c r="H305" s="8" t="s">
        <x:v>4167</x:v>
      </x:c>
      <x:c r="I305" s="8" t="s">
        <x:v>4497</x:v>
      </x:c>
      <x:c r="J305" s="8" t="s">
        <x:v>1164</x:v>
      </x:c>
      <x:c r="K305" s="8" t="s">
        <x:v>2227</x:v>
      </x:c>
      <x:c r="L305" s="8" t="s">
        <x:v>4375</x:v>
      </x:c>
      <x:c r="M305" s="8" t="s">
        <x:v>4694</x:v>
      </x:c>
      <x:c r="N305" s="12"/>
      <x:c r="O305" s="12"/>
    </x:row>
    <x:row r="306" spans="1:15" ht="17.100000000000001" customHeight="1">
      <x:c r="A306" s="13">
        <x:f t="shared" si="4"/>
        <x:v>304</x:v>
      </x:c>
      <x:c r="B306" s="8" t="s">
        <x:v>2687</x:v>
      </x:c>
      <x:c r="C306" s="8" t="s">
        <x:v>2688</x:v>
      </x:c>
      <x:c r="D306" s="8" t="s">
        <x:v>4718</x:v>
      </x:c>
      <x:c r="E306" s="8" t="s">
        <x:v>695</x:v>
      </x:c>
      <x:c r="F306" s="8" t="s">
        <x:v>1103</x:v>
      </x:c>
      <x:c r="G306" s="8" t="s">
        <x:v>4145</x:v>
      </x:c>
      <x:c r="H306" s="8" t="s">
        <x:v>4169</x:v>
      </x:c>
      <x:c r="I306" s="8" t="s">
        <x:v>4501</x:v>
      </x:c>
      <x:c r="J306" s="8" t="s">
        <x:v>1164</x:v>
      </x:c>
      <x:c r="K306" s="8" t="s">
        <x:v>2227</x:v>
      </x:c>
      <x:c r="L306" s="8" t="s">
        <x:v>4375</x:v>
      </x:c>
      <x:c r="M306" s="8" t="s">
        <x:v>4694</x:v>
      </x:c>
      <x:c r="N306" s="12"/>
      <x:c r="O306" s="12"/>
    </x:row>
    <x:row r="307" spans="1:15" ht="17.100000000000001" customHeight="1">
      <x:c r="A307" s="13">
        <x:f t="shared" si="4"/>
        <x:v>305</x:v>
      </x:c>
      <x:c r="B307" s="8" t="s">
        <x:v>2690</x:v>
      </x:c>
      <x:c r="C307" s="8" t="s">
        <x:v>2693</x:v>
      </x:c>
      <x:c r="D307" s="8" t="s">
        <x:v>5336</x:v>
      </x:c>
      <x:c r="E307" s="8" t="s">
        <x:v>1929</x:v>
      </x:c>
      <x:c r="F307" s="8" t="s">
        <x:v>1103</x:v>
      </x:c>
      <x:c r="G307" s="8" t="s">
        <x:v>4145</x:v>
      </x:c>
      <x:c r="H307" s="8" t="s">
        <x:v>119</x:v>
      </x:c>
      <x:c r="I307" s="8" t="s">
        <x:v>4520</x:v>
      </x:c>
      <x:c r="J307" s="8" t="s">
        <x:v>1164</x:v>
      </x:c>
      <x:c r="K307" s="8" t="s">
        <x:v>2227</x:v>
      </x:c>
      <x:c r="L307" s="8" t="s">
        <x:v>4375</x:v>
      </x:c>
      <x:c r="M307" s="8" t="s">
        <x:v>4694</x:v>
      </x:c>
      <x:c r="N307" s="12"/>
      <x:c r="O307" s="12"/>
    </x:row>
    <x:row r="308" spans="1:15" ht="17.100000000000001" customHeight="1">
      <x:c r="A308" s="13">
        <x:f t="shared" si="4"/>
        <x:v>306</x:v>
      </x:c>
      <x:c r="B308" s="8" t="s">
        <x:v>2697</x:v>
      </x:c>
      <x:c r="C308" s="8" t="s">
        <x:v>2699</x:v>
      </x:c>
      <x:c r="D308" s="8" t="s">
        <x:v>5338</x:v>
      </x:c>
      <x:c r="E308" s="8" t="s">
        <x:v>4151</x:v>
      </x:c>
      <x:c r="F308" s="8" t="s">
        <x:v>1103</x:v>
      </x:c>
      <x:c r="G308" s="8" t="s">
        <x:v>4145</x:v>
      </x:c>
      <x:c r="H308" s="8" t="s">
        <x:v>1371</x:v>
      </x:c>
      <x:c r="I308" s="8" t="s">
        <x:v>4501</x:v>
      </x:c>
      <x:c r="J308" s="8" t="s">
        <x:v>1164</x:v>
      </x:c>
      <x:c r="K308" s="8" t="s">
        <x:v>2227</x:v>
      </x:c>
      <x:c r="L308" s="8" t="s">
        <x:v>4375</x:v>
      </x:c>
      <x:c r="M308" s="8" t="s">
        <x:v>4694</x:v>
      </x:c>
      <x:c r="N308" s="12"/>
      <x:c r="O308" s="12"/>
    </x:row>
    <x:row r="309" spans="1:15" ht="17.100000000000001" customHeight="1">
      <x:c r="A309" s="13">
        <x:f t="shared" si="4"/>
        <x:v>307</x:v>
      </x:c>
      <x:c r="B309" s="8" t="s">
        <x:v>2698</x:v>
      </x:c>
      <x:c r="C309" s="8" t="s">
        <x:v>2695</x:v>
      </x:c>
      <x:c r="D309" s="8" t="s">
        <x:v>5341</x:v>
      </x:c>
      <x:c r="E309" s="8" t="s">
        <x:v>4059</x:v>
      </x:c>
      <x:c r="F309" s="8" t="s">
        <x:v>1103</x:v>
      </x:c>
      <x:c r="G309" s="8" t="s">
        <x:v>4145</x:v>
      </x:c>
      <x:c r="H309" s="8" t="s">
        <x:v>697</x:v>
      </x:c>
      <x:c r="I309" s="8" t="s">
        <x:v>4979</x:v>
      </x:c>
      <x:c r="J309" s="8" t="s">
        <x:v>1164</x:v>
      </x:c>
      <x:c r="K309" s="8" t="s">
        <x:v>2227</x:v>
      </x:c>
      <x:c r="L309" s="8" t="s">
        <x:v>4375</x:v>
      </x:c>
      <x:c r="M309" s="8" t="s">
        <x:v>4694</x:v>
      </x:c>
      <x:c r="N309" s="12"/>
      <x:c r="O309" s="12"/>
    </x:row>
    <x:row r="310" spans="1:15" ht="17.100000000000001" customHeight="1">
      <x:c r="A310" s="13">
        <x:f t="shared" si="4"/>
        <x:v>308</x:v>
      </x:c>
      <x:c r="B310" s="8" t="s">
        <x:v>2696</x:v>
      </x:c>
      <x:c r="C310" s="8" t="s">
        <x:v>2691</x:v>
      </x:c>
      <x:c r="D310" s="8" t="s">
        <x:v>5340</x:v>
      </x:c>
      <x:c r="E310" s="8" t="s">
        <x:v>252</x:v>
      </x:c>
      <x:c r="F310" s="8" t="s">
        <x:v>1103</x:v>
      </x:c>
      <x:c r="G310" s="8" t="s">
        <x:v>4145</x:v>
      </x:c>
      <x:c r="H310" s="8" t="s">
        <x:v>4768</x:v>
      </x:c>
      <x:c r="I310" s="8" t="s">
        <x:v>375</x:v>
      </x:c>
      <x:c r="J310" s="8" t="s">
        <x:v>1164</x:v>
      </x:c>
      <x:c r="K310" s="8" t="s">
        <x:v>2227</x:v>
      </x:c>
      <x:c r="L310" s="8" t="s">
        <x:v>4375</x:v>
      </x:c>
      <x:c r="M310" s="8" t="s">
        <x:v>4694</x:v>
      </x:c>
      <x:c r="N310" s="12"/>
      <x:c r="O310" s="12"/>
    </x:row>
    <x:row r="311" spans="1:15" ht="17.100000000000001" customHeight="1">
      <x:c r="A311" s="13">
        <x:f t="shared" si="4"/>
        <x:v>309</x:v>
      </x:c>
      <x:c r="B311" s="8" t="s">
        <x:v>2692</x:v>
      </x:c>
      <x:c r="C311" s="8" t="s">
        <x:v>2694</x:v>
      </x:c>
      <x:c r="D311" s="8" t="s">
        <x:v>5344</x:v>
      </x:c>
      <x:c r="E311" s="8" t="s">
        <x:v>4155</x:v>
      </x:c>
      <x:c r="F311" s="8" t="s">
        <x:v>1103</x:v>
      </x:c>
      <x:c r="G311" s="8" t="s">
        <x:v>4145</x:v>
      </x:c>
      <x:c r="H311" s="8" t="s">
        <x:v>120</x:v>
      </x:c>
      <x:c r="I311" s="8" t="s">
        <x:v>376</x:v>
      </x:c>
      <x:c r="J311" s="8" t="s">
        <x:v>1164</x:v>
      </x:c>
      <x:c r="K311" s="8" t="s">
        <x:v>2227</x:v>
      </x:c>
      <x:c r="L311" s="8" t="s">
        <x:v>4375</x:v>
      </x:c>
      <x:c r="M311" s="8" t="s">
        <x:v>4694</x:v>
      </x:c>
      <x:c r="N311" s="12"/>
      <x:c r="O311" s="12"/>
    </x:row>
    <x:row r="312" spans="1:15" ht="17.100000000000001" customHeight="1">
      <x:c r="A312" s="13">
        <x:f t="shared" si="4"/>
        <x:v>310</x:v>
      </x:c>
      <x:c r="B312" s="8" t="s">
        <x:v>2707</x:v>
      </x:c>
      <x:c r="C312" s="8" t="s">
        <x:v>2701</x:v>
      </x:c>
      <x:c r="D312" s="8" t="s">
        <x:v>5344</x:v>
      </x:c>
      <x:c r="E312" s="8" t="s">
        <x:v>1752</x:v>
      </x:c>
      <x:c r="F312" s="8" t="s">
        <x:v>1103</x:v>
      </x:c>
      <x:c r="G312" s="8" t="s">
        <x:v>4145</x:v>
      </x:c>
      <x:c r="H312" s="8" t="s">
        <x:v>1922</x:v>
      </x:c>
      <x:c r="I312" s="8" t="s">
        <x:v>377</x:v>
      </x:c>
      <x:c r="J312" s="8" t="s">
        <x:v>1164</x:v>
      </x:c>
      <x:c r="K312" s="8" t="s">
        <x:v>2227</x:v>
      </x:c>
      <x:c r="L312" s="8" t="s">
        <x:v>4375</x:v>
      </x:c>
      <x:c r="M312" s="8" t="s">
        <x:v>4694</x:v>
      </x:c>
      <x:c r="N312" s="12"/>
      <x:c r="O312" s="12"/>
    </x:row>
    <x:row r="313" spans="1:15" ht="17.100000000000001" customHeight="1">
      <x:c r="A313" s="13">
        <x:f t="shared" si="4"/>
        <x:v>311</x:v>
      </x:c>
      <x:c r="B313" s="8" t="s">
        <x:v>2700</x:v>
      </x:c>
      <x:c r="C313" s="8" t="s">
        <x:v>2705</x:v>
      </x:c>
      <x:c r="D313" s="8" t="s">
        <x:v>5313</x:v>
      </x:c>
      <x:c r="E313" s="8" t="s">
        <x:v>121</x:v>
      </x:c>
      <x:c r="F313" s="8" t="s">
        <x:v>1103</x:v>
      </x:c>
      <x:c r="G313" s="8" t="s">
        <x:v>4145</x:v>
      </x:c>
      <x:c r="H313" s="8" t="s">
        <x:v>947</x:v>
      </x:c>
      <x:c r="I313" s="8" t="s">
        <x:v>4514</x:v>
      </x:c>
      <x:c r="J313" s="8" t="s">
        <x:v>1164</x:v>
      </x:c>
      <x:c r="K313" s="8" t="s">
        <x:v>2227</x:v>
      </x:c>
      <x:c r="L313" s="8" t="s">
        <x:v>4375</x:v>
      </x:c>
      <x:c r="M313" s="8" t="s">
        <x:v>4694</x:v>
      </x:c>
      <x:c r="N313" s="12"/>
      <x:c r="O313" s="12"/>
    </x:row>
    <x:row r="314" spans="1:15" ht="17.100000000000001" customHeight="1">
      <x:c r="A314" s="13">
        <x:f t="shared" si="4"/>
        <x:v>312</x:v>
      </x:c>
      <x:c r="B314" s="8" t="s">
        <x:v>2702</x:v>
      </x:c>
      <x:c r="C314" s="8" t="s">
        <x:v>2703</x:v>
      </x:c>
      <x:c r="D314" s="8" t="s">
        <x:v>5328</x:v>
      </x:c>
      <x:c r="E314" s="8" t="s">
        <x:v>4770</x:v>
      </x:c>
      <x:c r="F314" s="8" t="s">
        <x:v>1103</x:v>
      </x:c>
      <x:c r="G314" s="8" t="s">
        <x:v>4145</x:v>
      </x:c>
      <x:c r="H314" s="8" t="s">
        <x:v>445</x:v>
      </x:c>
      <x:c r="I314" s="8" t="s">
        <x:v>4913</x:v>
      </x:c>
      <x:c r="J314" s="8" t="s">
        <x:v>1164</x:v>
      </x:c>
      <x:c r="K314" s="8" t="s">
        <x:v>2227</x:v>
      </x:c>
      <x:c r="L314" s="8" t="s">
        <x:v>4375</x:v>
      </x:c>
      <x:c r="M314" s="8" t="s">
        <x:v>4694</x:v>
      </x:c>
      <x:c r="N314" s="12"/>
      <x:c r="O314" s="12"/>
    </x:row>
    <x:row r="315" spans="1:15" ht="17.100000000000001" customHeight="1">
      <x:c r="A315" s="13">
        <x:f t="shared" si="4"/>
        <x:v>313</x:v>
      </x:c>
      <x:c r="B315" s="8" t="s">
        <x:v>2706</x:v>
      </x:c>
      <x:c r="C315" s="8" t="s">
        <x:v>2704</x:v>
      </x:c>
      <x:c r="D315" s="8" t="s">
        <x:v>5315</x:v>
      </x:c>
      <x:c r="E315" s="8" t="s">
        <x:v>17</x:v>
      </x:c>
      <x:c r="F315" s="8" t="s">
        <x:v>1103</x:v>
      </x:c>
      <x:c r="G315" s="8" t="s">
        <x:v>4145</x:v>
      </x:c>
      <x:c r="H315" s="8" t="s">
        <x:v>2780</x:v>
      </x:c>
      <x:c r="I315" s="8" t="s">
        <x:v>4498</x:v>
      </x:c>
      <x:c r="J315" s="8" t="s">
        <x:v>1164</x:v>
      </x:c>
      <x:c r="K315" s="8" t="s">
        <x:v>2227</x:v>
      </x:c>
      <x:c r="L315" s="8" t="s">
        <x:v>4375</x:v>
      </x:c>
      <x:c r="M315" s="8" t="s">
        <x:v>4694</x:v>
      </x:c>
      <x:c r="N315" s="12"/>
      <x:c r="O315" s="12"/>
    </x:row>
    <x:row r="316" spans="1:15" ht="17.100000000000001" customHeight="1">
      <x:c r="A316" s="13">
        <x:f t="shared" si="4"/>
        <x:v>314</x:v>
      </x:c>
      <x:c r="B316" s="8" t="s">
        <x:v>2709</x:v>
      </x:c>
      <x:c r="C316" s="8" t="s">
        <x:v>2708</x:v>
      </x:c>
      <x:c r="D316" s="8" t="s">
        <x:v>4719</x:v>
      </x:c>
      <x:c r="E316" s="8" t="s">
        <x:v>5972</x:v>
      </x:c>
      <x:c r="F316" s="8" t="s">
        <x:v>1103</x:v>
      </x:c>
      <x:c r="G316" s="8" t="s">
        <x:v>4145</x:v>
      </x:c>
      <x:c r="H316" s="8" t="s">
        <x:v>1758</x:v>
      </x:c>
      <x:c r="I316" s="8" t="s">
        <x:v>4493</x:v>
      </x:c>
      <x:c r="J316" s="8" t="s">
        <x:v>1164</x:v>
      </x:c>
      <x:c r="K316" s="8" t="s">
        <x:v>2227</x:v>
      </x:c>
      <x:c r="L316" s="8" t="s">
        <x:v>4375</x:v>
      </x:c>
      <x:c r="M316" s="8" t="s">
        <x:v>4694</x:v>
      </x:c>
      <x:c r="N316" s="12"/>
      <x:c r="O316" s="12"/>
    </x:row>
    <x:row r="317" spans="1:15" ht="17.100000000000001" customHeight="1">
      <x:c r="A317" s="13">
        <x:f t="shared" si="4"/>
        <x:v>315</x:v>
      </x:c>
      <x:c r="B317" s="8" t="s">
        <x:v>2715</x:v>
      </x:c>
      <x:c r="C317" s="8" t="s">
        <x:v>2711</x:v>
      </x:c>
      <x:c r="D317" s="8" t="s">
        <x:v>5324</x:v>
      </x:c>
      <x:c r="E317" s="8" t="s">
        <x:v>699</x:v>
      </x:c>
      <x:c r="F317" s="8" t="s">
        <x:v>1103</x:v>
      </x:c>
      <x:c r="G317" s="8" t="s">
        <x:v>4145</x:v>
      </x:c>
      <x:c r="H317" s="8" t="s">
        <x:v>1923</x:v>
      </x:c>
      <x:c r="I317" s="8" t="s">
        <x:v>1482</x:v>
      </x:c>
      <x:c r="J317" s="8" t="s">
        <x:v>1164</x:v>
      </x:c>
      <x:c r="K317" s="8" t="s">
        <x:v>2227</x:v>
      </x:c>
      <x:c r="L317" s="8" t="s">
        <x:v>4375</x:v>
      </x:c>
      <x:c r="M317" s="8" t="s">
        <x:v>4694</x:v>
      </x:c>
      <x:c r="N317" s="12"/>
      <x:c r="O317" s="12"/>
    </x:row>
    <x:row r="318" spans="1:15" ht="17.100000000000001" customHeight="1">
      <x:c r="A318" s="13">
        <x:f t="shared" si="4"/>
        <x:v>316</x:v>
      </x:c>
      <x:c r="B318" s="8" t="s">
        <x:v>2714</x:v>
      </x:c>
      <x:c r="C318" s="8" t="s">
        <x:v>2710</x:v>
      </x:c>
      <x:c r="D318" s="8" t="s">
        <x:v>5322</x:v>
      </x:c>
      <x:c r="E318" s="8" t="s">
        <x:v>4204</x:v>
      </x:c>
      <x:c r="F318" s="8" t="s">
        <x:v>1103</x:v>
      </x:c>
      <x:c r="G318" s="8" t="s">
        <x:v>4145</x:v>
      </x:c>
      <x:c r="H318" s="8" t="s">
        <x:v>1675</x:v>
      </x:c>
      <x:c r="I318" s="8" t="s">
        <x:v>4921</x:v>
      </x:c>
      <x:c r="J318" s="8" t="s">
        <x:v>1164</x:v>
      </x:c>
      <x:c r="K318" s="8" t="s">
        <x:v>2227</x:v>
      </x:c>
      <x:c r="L318" s="8" t="s">
        <x:v>4375</x:v>
      </x:c>
      <x:c r="M318" s="8" t="s">
        <x:v>4694</x:v>
      </x:c>
      <x:c r="N318" s="12"/>
      <x:c r="O318" s="12"/>
    </x:row>
    <x:row r="319" spans="1:15" ht="17.100000000000001" customHeight="1">
      <x:c r="A319" s="13">
        <x:f t="shared" si="4"/>
        <x:v>317</x:v>
      </x:c>
      <x:c r="B319" s="8" t="s">
        <x:v>2712</x:v>
      </x:c>
      <x:c r="C319" s="8" t="s">
        <x:v>2713</x:v>
      </x:c>
      <x:c r="D319" s="8" t="s">
        <x:v>5314</x:v>
      </x:c>
      <x:c r="E319" s="8" t="s">
        <x:v>708</x:v>
      </x:c>
      <x:c r="F319" s="8" t="s">
        <x:v>1103</x:v>
      </x:c>
      <x:c r="G319" s="8" t="s">
        <x:v>4145</x:v>
      </x:c>
      <x:c r="H319" s="8" t="s">
        <x:v>508</x:v>
      </x:c>
      <x:c r="I319" s="8" t="s">
        <x:v>4982</x:v>
      </x:c>
      <x:c r="J319" s="8" t="s">
        <x:v>1164</x:v>
      </x:c>
      <x:c r="K319" s="8" t="s">
        <x:v>2227</x:v>
      </x:c>
      <x:c r="L319" s="8" t="s">
        <x:v>4375</x:v>
      </x:c>
      <x:c r="M319" s="8" t="s">
        <x:v>4694</x:v>
      </x:c>
      <x:c r="N319" s="12"/>
      <x:c r="O319" s="12"/>
    </x:row>
    <x:row r="320" spans="1:15" ht="17.100000000000001" customHeight="1">
      <x:c r="A320" s="13">
        <x:f t="shared" si="4"/>
        <x:v>318</x:v>
      </x:c>
      <x:c r="B320" s="8" t="s">
        <x:v>2716</x:v>
      </x:c>
      <x:c r="C320" s="8" t="s">
        <x:v>2717</x:v>
      </x:c>
      <x:c r="D320" s="8" t="s">
        <x:v>5325</x:v>
      </x:c>
      <x:c r="E320" s="8" t="s">
        <x:v>6018</x:v>
      </x:c>
      <x:c r="F320" s="8" t="s">
        <x:v>1103</x:v>
      </x:c>
      <x:c r="G320" s="8" t="s">
        <x:v>4145</x:v>
      </x:c>
      <x:c r="H320" s="8" t="s">
        <x:v>700</x:v>
      </x:c>
      <x:c r="I320" s="8" t="s">
        <x:v>4921</x:v>
      </x:c>
      <x:c r="J320" s="8" t="s">
        <x:v>1164</x:v>
      </x:c>
      <x:c r="K320" s="8" t="s">
        <x:v>2227</x:v>
      </x:c>
      <x:c r="L320" s="8" t="s">
        <x:v>4375</x:v>
      </x:c>
      <x:c r="M320" s="8" t="s">
        <x:v>4694</x:v>
      </x:c>
      <x:c r="N320" s="12"/>
      <x:c r="O320" s="12"/>
    </x:row>
    <x:row r="321" spans="1:15" ht="17.100000000000001" customHeight="1">
      <x:c r="A321" s="13">
        <x:f t="shared" si="4"/>
        <x:v>319</x:v>
      </x:c>
      <x:c r="B321" s="8" t="s">
        <x:v>2720</x:v>
      </x:c>
      <x:c r="C321" s="8" t="s">
        <x:v>2722</x:v>
      </x:c>
      <x:c r="D321" s="8" t="s">
        <x:v>5343</x:v>
      </x:c>
      <x:c r="E321" s="8" t="s">
        <x:v>161</x:v>
      </x:c>
      <x:c r="F321" s="8" t="s">
        <x:v>1103</x:v>
      </x:c>
      <x:c r="G321" s="8" t="s">
        <x:v>4145</x:v>
      </x:c>
      <x:c r="H321" s="8" t="s">
        <x:v>4199</x:v>
      </x:c>
      <x:c r="I321" s="8" t="s">
        <x:v>4521</x:v>
      </x:c>
      <x:c r="J321" s="8" t="s">
        <x:v>1164</x:v>
      </x:c>
      <x:c r="K321" s="8" t="s">
        <x:v>2227</x:v>
      </x:c>
      <x:c r="L321" s="8" t="s">
        <x:v>4375</x:v>
      </x:c>
      <x:c r="M321" s="8" t="s">
        <x:v>4694</x:v>
      </x:c>
      <x:c r="N321" s="12"/>
      <x:c r="O321" s="12"/>
    </x:row>
    <x:row r="322" spans="1:15" ht="17.100000000000001" customHeight="1">
      <x:c r="A322" s="13">
        <x:f t="shared" si="4"/>
        <x:v>320</x:v>
      </x:c>
      <x:c r="B322" s="8" t="s">
        <x:v>2721</x:v>
      </x:c>
      <x:c r="C322" s="8" t="s">
        <x:v>2719</x:v>
      </x:c>
      <x:c r="D322" s="8" t="s">
        <x:v>5326</x:v>
      </x:c>
      <x:c r="E322" s="8" t="s">
        <x:v>5183</x:v>
      </x:c>
      <x:c r="F322" s="8" t="s">
        <x:v>1103</x:v>
      </x:c>
      <x:c r="G322" s="8" t="s">
        <x:v>4145</x:v>
      </x:c>
      <x:c r="H322" s="8" t="s">
        <x:v>1705</x:v>
      </x:c>
      <x:c r="I322" s="8" t="s">
        <x:v>4507</x:v>
      </x:c>
      <x:c r="J322" s="8" t="s">
        <x:v>1164</x:v>
      </x:c>
      <x:c r="K322" s="8" t="s">
        <x:v>2227</x:v>
      </x:c>
      <x:c r="L322" s="8" t="s">
        <x:v>4375</x:v>
      </x:c>
      <x:c r="M322" s="8" t="s">
        <x:v>4694</x:v>
      </x:c>
      <x:c r="N322" s="12"/>
      <x:c r="O322" s="12"/>
    </x:row>
    <x:row r="323" spans="1:15" ht="17.100000000000001" customHeight="1">
      <x:c r="A323" s="13">
        <x:f t="shared" ref="A323:A386" si="5">ROW()-2</x:f>
        <x:v>321</x:v>
      </x:c>
      <x:c r="B323" s="8" t="s">
        <x:v>2718</x:v>
      </x:c>
      <x:c r="C323" s="8" t="s">
        <x:v>2723</x:v>
      </x:c>
      <x:c r="D323" s="8" t="s">
        <x:v>5327</x:v>
      </x:c>
      <x:c r="E323" s="8" t="s">
        <x:v>4182</x:v>
      </x:c>
      <x:c r="F323" s="8" t="s">
        <x:v>1103</x:v>
      </x:c>
      <x:c r="G323" s="8" t="s">
        <x:v>4145</x:v>
      </x:c>
      <x:c r="H323" s="8" t="s">
        <x:v>1909</x:v>
      </x:c>
      <x:c r="I323" s="8" t="s">
        <x:v>4921</x:v>
      </x:c>
      <x:c r="J323" s="8" t="s">
        <x:v>1164</x:v>
      </x:c>
      <x:c r="K323" s="8" t="s">
        <x:v>2227</x:v>
      </x:c>
      <x:c r="L323" s="8" t="s">
        <x:v>4375</x:v>
      </x:c>
      <x:c r="M323" s="8" t="s">
        <x:v>4694</x:v>
      </x:c>
      <x:c r="N323" s="12"/>
      <x:c r="O323" s="12"/>
    </x:row>
    <x:row r="324" spans="1:15" ht="17.100000000000001" customHeight="1">
      <x:c r="A324" s="13">
        <x:f t="shared" si="5"/>
        <x:v>322</x:v>
      </x:c>
      <x:c r="B324" s="8" t="s">
        <x:v>2727</x:v>
      </x:c>
      <x:c r="C324" s="8" t="s">
        <x:v>2724</x:v>
      </x:c>
      <x:c r="D324" s="8" t="s">
        <x:v>1096</x:v>
      </x:c>
      <x:c r="E324" s="8" t="s">
        <x:v>4818</x:v>
      </x:c>
      <x:c r="F324" s="8" t="s">
        <x:v>1103</x:v>
      </x:c>
      <x:c r="G324" s="8" t="s">
        <x:v>4145</x:v>
      </x:c>
      <x:c r="H324" s="8" t="s">
        <x:v>510</x:v>
      </x:c>
      <x:c r="I324" s="8" t="s">
        <x:v>1546</x:v>
      </x:c>
      <x:c r="J324" s="8" t="s">
        <x:v>1164</x:v>
      </x:c>
      <x:c r="K324" s="8" t="s">
        <x:v>2227</x:v>
      </x:c>
      <x:c r="L324" s="8" t="s">
        <x:v>4375</x:v>
      </x:c>
      <x:c r="M324" s="8" t="s">
        <x:v>4694</x:v>
      </x:c>
      <x:c r="N324" s="12"/>
      <x:c r="O324" s="12"/>
    </x:row>
    <x:row r="325" spans="1:15" ht="17.100000000000001" customHeight="1">
      <x:c r="A325" s="13">
        <x:f t="shared" si="5"/>
        <x:v>323</x:v>
      </x:c>
      <x:c r="B325" s="8" t="s">
        <x:v>2729</x:v>
      </x:c>
      <x:c r="C325" s="8" t="s">
        <x:v>2725</x:v>
      </x:c>
      <x:c r="D325" s="8" t="s">
        <x:v>5329</x:v>
      </x:c>
      <x:c r="E325" s="8" t="s">
        <x:v>5984</x:v>
      </x:c>
      <x:c r="F325" s="8" t="s">
        <x:v>1103</x:v>
      </x:c>
      <x:c r="G325" s="8" t="s">
        <x:v>4145</x:v>
      </x:c>
      <x:c r="H325" s="8" t="s">
        <x:v>930</x:v>
      </x:c>
      <x:c r="I325" s="8" t="s">
        <x:v>1546</x:v>
      </x:c>
      <x:c r="J325" s="8" t="s">
        <x:v>1164</x:v>
      </x:c>
      <x:c r="K325" s="8" t="s">
        <x:v>2227</x:v>
      </x:c>
      <x:c r="L325" s="8" t="s">
        <x:v>4375</x:v>
      </x:c>
      <x:c r="M325" s="8" t="s">
        <x:v>4694</x:v>
      </x:c>
      <x:c r="N325" s="12"/>
      <x:c r="O325" s="12"/>
    </x:row>
    <x:row r="326" spans="1:15" ht="17.100000000000001" customHeight="1">
      <x:c r="A326" s="13">
        <x:f t="shared" si="5"/>
        <x:v>324</x:v>
      </x:c>
      <x:c r="B326" s="8" t="s">
        <x:v>2728</x:v>
      </x:c>
      <x:c r="C326" s="8" t="s">
        <x:v>2732</x:v>
      </x:c>
      <x:c r="D326" s="8" t="s">
        <x:v>5350</x:v>
      </x:c>
      <x:c r="E326" s="8" t="s">
        <x:v>5950</x:v>
      </x:c>
      <x:c r="F326" s="8" t="s">
        <x:v>1103</x:v>
      </x:c>
      <x:c r="G326" s="8" t="s">
        <x:v>4145</x:v>
      </x:c>
      <x:c r="H326" s="8" t="s">
        <x:v>523</x:v>
      </x:c>
      <x:c r="I326" s="8" t="s">
        <x:v>4921</x:v>
      </x:c>
      <x:c r="J326" s="8" t="s">
        <x:v>1164</x:v>
      </x:c>
      <x:c r="K326" s="8" t="s">
        <x:v>2227</x:v>
      </x:c>
      <x:c r="L326" s="8" t="s">
        <x:v>4375</x:v>
      </x:c>
      <x:c r="M326" s="8" t="s">
        <x:v>4694</x:v>
      </x:c>
      <x:c r="N326" s="12"/>
      <x:c r="O326" s="12"/>
    </x:row>
    <x:row r="327" spans="1:15" ht="17.100000000000001" customHeight="1">
      <x:c r="A327" s="13">
        <x:f t="shared" si="5"/>
        <x:v>325</x:v>
      </x:c>
      <x:c r="B327" s="8" t="s">
        <x:v>2730</x:v>
      </x:c>
      <x:c r="C327" s="8" t="s">
        <x:v>2726</x:v>
      </x:c>
      <x:c r="D327" s="8" t="s">
        <x:v>5356</x:v>
      </x:c>
      <x:c r="E327" s="8" t="s">
        <x:v>1903</x:v>
      </x:c>
      <x:c r="F327" s="8" t="s">
        <x:v>1103</x:v>
      </x:c>
      <x:c r="G327" s="8" t="s">
        <x:v>4145</x:v>
      </x:c>
      <x:c r="H327" s="8" t="s">
        <x:v>4200</x:v>
      </x:c>
      <x:c r="I327" s="8" t="s">
        <x:v>1418</x:v>
      </x:c>
      <x:c r="J327" s="8" t="s">
        <x:v>1164</x:v>
      </x:c>
      <x:c r="K327" s="8" t="s">
        <x:v>2227</x:v>
      </x:c>
      <x:c r="L327" s="8" t="s">
        <x:v>4375</x:v>
      </x:c>
      <x:c r="M327" s="8" t="s">
        <x:v>4694</x:v>
      </x:c>
      <x:c r="N327" s="12"/>
      <x:c r="O327" s="12"/>
    </x:row>
    <x:row r="328" spans="1:15" ht="17.100000000000001" customHeight="1">
      <x:c r="A328" s="13">
        <x:f t="shared" si="5"/>
        <x:v>326</x:v>
      </x:c>
      <x:c r="B328" s="8" t="s">
        <x:v>2731</x:v>
      </x:c>
      <x:c r="C328" s="8" t="s">
        <x:v>2737</x:v>
      </x:c>
      <x:c r="D328" s="8" t="s">
        <x:v>5357</x:v>
      </x:c>
      <x:c r="E328" s="8" t="s">
        <x:v>2766</x:v>
      </x:c>
      <x:c r="F328" s="8" t="s">
        <x:v>1103</x:v>
      </x:c>
      <x:c r="G328" s="8" t="s">
        <x:v>4145</x:v>
      </x:c>
      <x:c r="H328" s="8" t="s">
        <x:v>648</x:v>
      </x:c>
      <x:c r="I328" s="8" t="s">
        <x:v>4536</x:v>
      </x:c>
      <x:c r="J328" s="8" t="s">
        <x:v>1164</x:v>
      </x:c>
      <x:c r="K328" s="8" t="s">
        <x:v>2227</x:v>
      </x:c>
      <x:c r="L328" s="8" t="s">
        <x:v>4375</x:v>
      </x:c>
      <x:c r="M328" s="8" t="s">
        <x:v>4694</x:v>
      </x:c>
      <x:c r="N328" s="12"/>
      <x:c r="O328" s="12"/>
    </x:row>
    <x:row r="329" spans="1:15" ht="17.100000000000001" customHeight="1">
      <x:c r="A329" s="13">
        <x:f t="shared" si="5"/>
        <x:v>327</x:v>
      </x:c>
      <x:c r="B329" s="8" t="s">
        <x:v>2734</x:v>
      </x:c>
      <x:c r="C329" s="8" t="s">
        <x:v>2740</x:v>
      </x:c>
      <x:c r="D329" s="8" t="s">
        <x:v>5352</x:v>
      </x:c>
      <x:c r="E329" s="8" t="s">
        <x:v>4483</x:v>
      </x:c>
      <x:c r="F329" s="8" t="s">
        <x:v>1103</x:v>
      </x:c>
      <x:c r="G329" s="8" t="s">
        <x:v>4145</x:v>
      </x:c>
      <x:c r="H329" s="8" t="s">
        <x:v>1683</x:v>
      </x:c>
      <x:c r="I329" s="8" t="s">
        <x:v>4536</x:v>
      </x:c>
      <x:c r="J329" s="8" t="s">
        <x:v>1164</x:v>
      </x:c>
      <x:c r="K329" s="8" t="s">
        <x:v>2227</x:v>
      </x:c>
      <x:c r="L329" s="8" t="s">
        <x:v>4375</x:v>
      </x:c>
      <x:c r="M329" s="8" t="s">
        <x:v>4694</x:v>
      </x:c>
      <x:c r="N329" s="12"/>
      <x:c r="O329" s="12"/>
    </x:row>
    <x:row r="330" spans="1:15" ht="17.100000000000001" customHeight="1">
      <x:c r="A330" s="13">
        <x:f t="shared" si="5"/>
        <x:v>328</x:v>
      </x:c>
      <x:c r="B330" s="8" t="s">
        <x:v>2736</x:v>
      </x:c>
      <x:c r="C330" s="8" t="s">
        <x:v>2738</x:v>
      </x:c>
      <x:c r="D330" s="8" t="s">
        <x:v>1440</x:v>
      </x:c>
      <x:c r="E330" s="8" t="s">
        <x:v>1937</x:v>
      </x:c>
      <x:c r="F330" s="8" t="s">
        <x:v>1103</x:v>
      </x:c>
      <x:c r="G330" s="8" t="s">
        <x:v>4145</x:v>
      </x:c>
      <x:c r="H330" s="8" t="s">
        <x:v>146</x:v>
      </x:c>
      <x:c r="I330" s="8" t="s">
        <x:v>4536</x:v>
      </x:c>
      <x:c r="J330" s="8" t="s">
        <x:v>1164</x:v>
      </x:c>
      <x:c r="K330" s="8" t="s">
        <x:v>2227</x:v>
      </x:c>
      <x:c r="L330" s="8" t="s">
        <x:v>4375</x:v>
      </x:c>
      <x:c r="M330" s="8" t="s">
        <x:v>4694</x:v>
      </x:c>
      <x:c r="N330" s="12"/>
      <x:c r="O330" s="12"/>
    </x:row>
    <x:row r="331" spans="1:15" ht="17.100000000000001" customHeight="1">
      <x:c r="A331" s="13">
        <x:f t="shared" si="5"/>
        <x:v>329</x:v>
      </x:c>
      <x:c r="B331" s="8" t="s">
        <x:v>2735</x:v>
      </x:c>
      <x:c r="C331" s="8" t="s">
        <x:v>2739</x:v>
      </x:c>
      <x:c r="D331" s="8" t="s">
        <x:v>5365</x:v>
      </x:c>
      <x:c r="E331" s="8" t="s">
        <x:v>478</x:v>
      </x:c>
      <x:c r="F331" s="8" t="s">
        <x:v>1103</x:v>
      </x:c>
      <x:c r="G331" s="8" t="s">
        <x:v>4145</x:v>
      </x:c>
      <x:c r="H331" s="8" t="s">
        <x:v>702</x:v>
      </x:c>
      <x:c r="I331" s="8" t="s">
        <x:v>4525</x:v>
      </x:c>
      <x:c r="J331" s="8" t="s">
        <x:v>1164</x:v>
      </x:c>
      <x:c r="K331" s="8" t="s">
        <x:v>2227</x:v>
      </x:c>
      <x:c r="L331" s="8" t="s">
        <x:v>4375</x:v>
      </x:c>
      <x:c r="M331" s="8" t="s">
        <x:v>4694</x:v>
      </x:c>
      <x:c r="N331" s="12"/>
      <x:c r="O331" s="12"/>
    </x:row>
    <x:row r="332" spans="1:15" ht="17.100000000000001" customHeight="1">
      <x:c r="A332" s="13">
        <x:f t="shared" si="5"/>
        <x:v>330</x:v>
      </x:c>
      <x:c r="B332" s="8" t="s">
        <x:v>2741</x:v>
      </x:c>
      <x:c r="C332" s="8" t="s">
        <x:v>2733</x:v>
      </x:c>
      <x:c r="D332" s="8" t="s">
        <x:v>5349</x:v>
      </x:c>
      <x:c r="E332" s="8"/>
      <x:c r="F332" s="8" t="s">
        <x:v>1103</x:v>
      </x:c>
      <x:c r="G332" s="8" t="s">
        <x:v>4145</x:v>
      </x:c>
      <x:c r="H332" s="8"/>
      <x:c r="I332" s="8"/>
      <x:c r="J332" s="8" t="s">
        <x:v>1164</x:v>
      </x:c>
      <x:c r="K332" s="8" t="s">
        <x:v>2227</x:v>
      </x:c>
      <x:c r="L332" s="8" t="s">
        <x:v>4375</x:v>
      </x:c>
      <x:c r="M332" s="8" t="s">
        <x:v>4694</x:v>
      </x:c>
      <x:c r="N332" s="12"/>
      <x:c r="O332" s="12"/>
    </x:row>
    <x:row r="333" spans="1:15" ht="17.100000000000001" customHeight="1">
      <x:c r="A333" s="13">
        <x:f t="shared" si="5"/>
        <x:v>331</x:v>
      </x:c>
      <x:c r="B333" s="8" t="s">
        <x:v>2743</x:v>
      </x:c>
      <x:c r="C333" s="8" t="s">
        <x:v>2749</x:v>
      </x:c>
      <x:c r="D333" s="8" t="s">
        <x:v>5294</x:v>
      </x:c>
      <x:c r="E333" s="8" t="s">
        <x:v>4464</x:v>
      </x:c>
      <x:c r="F333" s="8" t="s">
        <x:v>1103</x:v>
      </x:c>
      <x:c r="G333" s="8" t="s">
        <x:v>4145</x:v>
      </x:c>
      <x:c r="H333" s="8" t="s">
        <x:v>174</x:v>
      </x:c>
      <x:c r="I333" s="8" t="s">
        <x:v>4521</x:v>
      </x:c>
      <x:c r="J333" s="8" t="s">
        <x:v>1164</x:v>
      </x:c>
      <x:c r="K333" s="8" t="s">
        <x:v>2227</x:v>
      </x:c>
      <x:c r="L333" s="8" t="s">
        <x:v>4375</x:v>
      </x:c>
      <x:c r="M333" s="8" t="s">
        <x:v>4694</x:v>
      </x:c>
      <x:c r="N333" s="12"/>
      <x:c r="O333" s="12"/>
    </x:row>
    <x:row r="334" spans="1:15" ht="17.100000000000001" customHeight="1">
      <x:c r="A334" s="13">
        <x:f t="shared" si="5"/>
        <x:v>332</x:v>
      </x:c>
      <x:c r="B334" s="8" t="s">
        <x:v>2746</x:v>
      </x:c>
      <x:c r="C334" s="8" t="s">
        <x:v>2744</x:v>
      </x:c>
      <x:c r="D334" s="8" t="s">
        <x:v>362</x:v>
      </x:c>
      <x:c r="E334" s="8" t="s">
        <x:v>4791</x:v>
      </x:c>
      <x:c r="F334" s="8" t="s">
        <x:v>1103</x:v>
      </x:c>
      <x:c r="G334" s="8" t="s">
        <x:v>140</x:v>
      </x:c>
      <x:c r="H334" s="8" t="s">
        <x:v>1856</x:v>
      </x:c>
      <x:c r="I334" s="8" t="s">
        <x:v>4527</x:v>
      </x:c>
      <x:c r="J334" s="8" t="s">
        <x:v>1164</x:v>
      </x:c>
      <x:c r="K334" s="8" t="s">
        <x:v>2227</x:v>
      </x:c>
      <x:c r="L334" s="8" t="s">
        <x:v>4375</x:v>
      </x:c>
      <x:c r="M334" s="8" t="s">
        <x:v>4694</x:v>
      </x:c>
      <x:c r="N334" s="12"/>
      <x:c r="O334" s="12"/>
    </x:row>
    <x:row r="335" spans="1:15" ht="17.100000000000001" customHeight="1">
      <x:c r="A335" s="13">
        <x:f t="shared" si="5"/>
        <x:v>333</x:v>
      </x:c>
      <x:c r="B335" s="8" t="s">
        <x:v>2745</x:v>
      </x:c>
      <x:c r="C335" s="8" t="s">
        <x:v>2747</x:v>
      </x:c>
      <x:c r="D335" s="8" t="s">
        <x:v>362</x:v>
      </x:c>
      <x:c r="E335" s="8" t="s">
        <x:v>4791</x:v>
      </x:c>
      <x:c r="F335" s="8" t="s">
        <x:v>1103</x:v>
      </x:c>
      <x:c r="G335" s="8" t="s">
        <x:v>140</x:v>
      </x:c>
      <x:c r="H335" s="8" t="s">
        <x:v>2810</x:v>
      </x:c>
      <x:c r="I335" s="8" t="s">
        <x:v>4527</x:v>
      </x:c>
      <x:c r="J335" s="8" t="s">
        <x:v>1164</x:v>
      </x:c>
      <x:c r="K335" s="8" t="s">
        <x:v>2227</x:v>
      </x:c>
      <x:c r="L335" s="8" t="s">
        <x:v>4375</x:v>
      </x:c>
      <x:c r="M335" s="8" t="s">
        <x:v>4694</x:v>
      </x:c>
      <x:c r="N335" s="12"/>
      <x:c r="O335" s="12"/>
    </x:row>
    <x:row r="336" spans="1:15" ht="17.100000000000001" customHeight="1">
      <x:c r="A336" s="13">
        <x:f t="shared" si="5"/>
        <x:v>334</x:v>
      </x:c>
      <x:c r="B336" s="8" t="s">
        <x:v>2750</x:v>
      </x:c>
      <x:c r="C336" s="8" t="s">
        <x:v>2748</x:v>
      </x:c>
      <x:c r="D336" s="8" t="s">
        <x:v>5370</x:v>
      </x:c>
      <x:c r="E336" s="8" t="s">
        <x:v>253</x:v>
      </x:c>
      <x:c r="F336" s="8" t="s">
        <x:v>1103</x:v>
      </x:c>
      <x:c r="G336" s="8" t="s">
        <x:v>140</x:v>
      </x:c>
      <x:c r="H336" s="8" t="s">
        <x:v>446</x:v>
      </x:c>
      <x:c r="I336" s="8" t="s">
        <x:v>4498</x:v>
      </x:c>
      <x:c r="J336" s="8" t="s">
        <x:v>1164</x:v>
      </x:c>
      <x:c r="K336" s="8" t="s">
        <x:v>2227</x:v>
      </x:c>
      <x:c r="L336" s="8" t="s">
        <x:v>4375</x:v>
      </x:c>
      <x:c r="M336" s="8" t="s">
        <x:v>4694</x:v>
      </x:c>
      <x:c r="N336" s="12"/>
      <x:c r="O336" s="12"/>
    </x:row>
    <x:row r="337" spans="1:15" ht="17.100000000000001" customHeight="1">
      <x:c r="A337" s="13">
        <x:f t="shared" si="5"/>
        <x:v>335</x:v>
      </x:c>
      <x:c r="B337" s="8" t="s">
        <x:v>2742</x:v>
      </x:c>
      <x:c r="C337" s="8" t="s">
        <x:v>2488</x:v>
      </x:c>
      <x:c r="D337" s="8" t="s">
        <x:v>1082</x:v>
      </x:c>
      <x:c r="E337" s="8" t="s">
        <x:v>1375</x:v>
      </x:c>
      <x:c r="F337" s="8" t="s">
        <x:v>1103</x:v>
      </x:c>
      <x:c r="G337" s="8" t="s">
        <x:v>4972</x:v>
      </x:c>
      <x:c r="H337" s="8" t="s">
        <x:v>122</x:v>
      </x:c>
      <x:c r="I337" s="8" t="s">
        <x:v>4542</x:v>
      </x:c>
      <x:c r="J337" s="8" t="s">
        <x:v>1164</x:v>
      </x:c>
      <x:c r="K337" s="8" t="s">
        <x:v>2227</x:v>
      </x:c>
      <x:c r="L337" s="8" t="s">
        <x:v>4375</x:v>
      </x:c>
      <x:c r="M337" s="8" t="s">
        <x:v>4694</x:v>
      </x:c>
      <x:c r="N337" s="12"/>
      <x:c r="O337" s="12"/>
    </x:row>
    <x:row r="338" spans="1:15" ht="17.100000000000001" customHeight="1">
      <x:c r="A338" s="13">
        <x:f t="shared" si="5"/>
        <x:v>336</x:v>
      </x:c>
      <x:c r="B338" s="8" t="s">
        <x:v>2485</x:v>
      </x:c>
      <x:c r="C338" s="8" t="s">
        <x:v>2486</x:v>
      </x:c>
      <x:c r="D338" s="8" t="s">
        <x:v>5353</x:v>
      </x:c>
      <x:c r="E338" s="8" t="s">
        <x:v>4784</x:v>
      </x:c>
      <x:c r="F338" s="8" t="s">
        <x:v>1103</x:v>
      </x:c>
      <x:c r="G338" s="8" t="s">
        <x:v>4972</x:v>
      </x:c>
      <x:c r="H338" s="8" t="s">
        <x:v>125</x:v>
      </x:c>
      <x:c r="I338" s="8" t="s">
        <x:v>4539</x:v>
      </x:c>
      <x:c r="J338" s="8" t="s">
        <x:v>1164</x:v>
      </x:c>
      <x:c r="K338" s="8" t="s">
        <x:v>2227</x:v>
      </x:c>
      <x:c r="L338" s="8" t="s">
        <x:v>4375</x:v>
      </x:c>
      <x:c r="M338" s="8" t="s">
        <x:v>4694</x:v>
      </x:c>
      <x:c r="N338" s="12"/>
      <x:c r="O338" s="12"/>
    </x:row>
    <x:row r="339" spans="1:15" ht="17.100000000000001" customHeight="1">
      <x:c r="A339" s="13">
        <x:f t="shared" si="5"/>
        <x:v>337</x:v>
      </x:c>
      <x:c r="B339" s="8" t="s">
        <x:v>2489</x:v>
      </x:c>
      <x:c r="C339" s="8" t="s">
        <x:v>2487</x:v>
      </x:c>
      <x:c r="D339" s="8" t="s">
        <x:v>5374</x:v>
      </x:c>
      <x:c r="E339" s="8" t="s">
        <x:v>1904</x:v>
      </x:c>
      <x:c r="F339" s="8" t="s">
        <x:v>1103</x:v>
      </x:c>
      <x:c r="G339" s="8" t="s">
        <x:v>4972</x:v>
      </x:c>
      <x:c r="H339" s="8" t="s">
        <x:v>749</x:v>
      </x:c>
      <x:c r="I339" s="8" t="s">
        <x:v>4540</x:v>
      </x:c>
      <x:c r="J339" s="8" t="s">
        <x:v>1164</x:v>
      </x:c>
      <x:c r="K339" s="8" t="s">
        <x:v>2227</x:v>
      </x:c>
      <x:c r="L339" s="8" t="s">
        <x:v>4375</x:v>
      </x:c>
      <x:c r="M339" s="8" t="s">
        <x:v>4694</x:v>
      </x:c>
      <x:c r="N339" s="12"/>
      <x:c r="O339" s="12"/>
    </x:row>
    <x:row r="340" spans="1:15" ht="17.100000000000001" customHeight="1">
      <x:c r="A340" s="13">
        <x:f t="shared" si="5"/>
        <x:v>338</x:v>
      </x:c>
      <x:c r="B340" s="8" t="s">
        <x:v>2490</x:v>
      </x:c>
      <x:c r="C340" s="8" t="s">
        <x:v>2492</x:v>
      </x:c>
      <x:c r="D340" s="8" t="s">
        <x:v>5354</x:v>
      </x:c>
      <x:c r="E340" s="8" t="s">
        <x:v>4158</x:v>
      </x:c>
      <x:c r="F340" s="8" t="s">
        <x:v>1103</x:v>
      </x:c>
      <x:c r="G340" s="8" t="s">
        <x:v>4972</x:v>
      </x:c>
      <x:c r="H340" s="8" t="s">
        <x:v>145</x:v>
      </x:c>
      <x:c r="I340" s="8" t="s">
        <x:v>4540</x:v>
      </x:c>
      <x:c r="J340" s="8" t="s">
        <x:v>1164</x:v>
      </x:c>
      <x:c r="K340" s="8" t="s">
        <x:v>2227</x:v>
      </x:c>
      <x:c r="L340" s="8" t="s">
        <x:v>4375</x:v>
      </x:c>
      <x:c r="M340" s="8" t="s">
        <x:v>4694</x:v>
      </x:c>
      <x:c r="N340" s="12"/>
      <x:c r="O340" s="12"/>
    </x:row>
    <x:row r="341" spans="1:15" ht="17.100000000000001" customHeight="1">
      <x:c r="A341" s="13">
        <x:f t="shared" si="5"/>
        <x:v>339</x:v>
      </x:c>
      <x:c r="B341" s="8" t="s">
        <x:v>2491</x:v>
      </x:c>
      <x:c r="C341" s="8" t="s">
        <x:v>2484</x:v>
      </x:c>
      <x:c r="D341" s="8" t="s">
        <x:v>5371</x:v>
      </x:c>
      <x:c r="E341" s="8" t="s">
        <x:v>2799</x:v>
      </x:c>
      <x:c r="F341" s="8" t="s">
        <x:v>1103</x:v>
      </x:c>
      <x:c r="G341" s="8" t="s">
        <x:v>4972</x:v>
      </x:c>
      <x:c r="H341" s="8" t="s">
        <x:v>2817</x:v>
      </x:c>
      <x:c r="I341" s="8" t="s">
        <x:v>4526</x:v>
      </x:c>
      <x:c r="J341" s="8" t="s">
        <x:v>1164</x:v>
      </x:c>
      <x:c r="K341" s="8" t="s">
        <x:v>2227</x:v>
      </x:c>
      <x:c r="L341" s="8" t="s">
        <x:v>4375</x:v>
      </x:c>
      <x:c r="M341" s="8" t="s">
        <x:v>4694</x:v>
      </x:c>
      <x:c r="N341" s="12"/>
      <x:c r="O341" s="12"/>
    </x:row>
    <x:row r="342" spans="1:15" ht="17.100000000000001" customHeight="1">
      <x:c r="A342" s="13">
        <x:f t="shared" si="5"/>
        <x:v>340</x:v>
      </x:c>
      <x:c r="B342" s="8" t="s">
        <x:v>2495</x:v>
      </x:c>
      <x:c r="C342" s="8" t="s">
        <x:v>2498</x:v>
      </x:c>
      <x:c r="D342" s="8" t="s">
        <x:v>5355</x:v>
      </x:c>
      <x:c r="E342" s="8" t="s">
        <x:v>1700</x:v>
      </x:c>
      <x:c r="F342" s="8" t="s">
        <x:v>1103</x:v>
      </x:c>
      <x:c r="G342" s="8" t="s">
        <x:v>4972</x:v>
      </x:c>
      <x:c r="H342" s="8" t="s">
        <x:v>4193</x:v>
      </x:c>
      <x:c r="I342" s="8" t="s">
        <x:v>4544</x:v>
      </x:c>
      <x:c r="J342" s="8" t="s">
        <x:v>1164</x:v>
      </x:c>
      <x:c r="K342" s="8" t="s">
        <x:v>2227</x:v>
      </x:c>
      <x:c r="L342" s="8" t="s">
        <x:v>4375</x:v>
      </x:c>
      <x:c r="M342" s="8" t="s">
        <x:v>4694</x:v>
      </x:c>
      <x:c r="N342" s="12"/>
      <x:c r="O342" s="12"/>
    </x:row>
    <x:row r="343" spans="1:15" ht="17.100000000000001" customHeight="1">
      <x:c r="A343" s="13">
        <x:f t="shared" si="5"/>
        <x:v>341</x:v>
      </x:c>
      <x:c r="B343" s="8" t="s">
        <x:v>2494</x:v>
      </x:c>
      <x:c r="C343" s="8" t="s">
        <x:v>2496</x:v>
      </x:c>
      <x:c r="D343" s="8" t="s">
        <x:v>5348</x:v>
      </x:c>
      <x:c r="E343" s="8" t="s">
        <x:v>152</x:v>
      </x:c>
      <x:c r="F343" s="8" t="s">
        <x:v>1103</x:v>
      </x:c>
      <x:c r="G343" s="8" t="s">
        <x:v>4972</x:v>
      </x:c>
      <x:c r="H343" s="8" t="s">
        <x:v>1686</x:v>
      </x:c>
      <x:c r="I343" s="8" t="s">
        <x:v>5001</x:v>
      </x:c>
      <x:c r="J343" s="8" t="s">
        <x:v>1164</x:v>
      </x:c>
      <x:c r="K343" s="8" t="s">
        <x:v>2227</x:v>
      </x:c>
      <x:c r="L343" s="8" t="s">
        <x:v>4375</x:v>
      </x:c>
      <x:c r="M343" s="8" t="s">
        <x:v>4694</x:v>
      </x:c>
      <x:c r="N343" s="12"/>
      <x:c r="O343" s="12"/>
    </x:row>
    <x:row r="344" spans="1:15" ht="17.100000000000001" customHeight="1">
      <x:c r="A344" s="13">
        <x:f t="shared" si="5"/>
        <x:v>342</x:v>
      </x:c>
      <x:c r="B344" s="8" t="s">
        <x:v>2497</x:v>
      </x:c>
      <x:c r="C344" s="8" t="s">
        <x:v>2499</x:v>
      </x:c>
      <x:c r="D344" s="8" t="s">
        <x:v>5362</x:v>
      </x:c>
      <x:c r="E344" s="8" t="s">
        <x:v>2851</x:v>
      </x:c>
      <x:c r="F344" s="8" t="s">
        <x:v>1103</x:v>
      </x:c>
      <x:c r="G344" s="8" t="s">
        <x:v>4972</x:v>
      </x:c>
      <x:c r="H344" s="8" t="s">
        <x:v>258</x:v>
      </x:c>
      <x:c r="I344" s="8" t="s">
        <x:v>328</x:v>
      </x:c>
      <x:c r="J344" s="8" t="s">
        <x:v>1164</x:v>
      </x:c>
      <x:c r="K344" s="8" t="s">
        <x:v>2227</x:v>
      </x:c>
      <x:c r="L344" s="8" t="s">
        <x:v>4375</x:v>
      </x:c>
      <x:c r="M344" s="8" t="s">
        <x:v>4694</x:v>
      </x:c>
      <x:c r="N344" s="12"/>
      <x:c r="O344" s="12"/>
    </x:row>
    <x:row r="345" spans="1:15" ht="17.100000000000001" customHeight="1">
      <x:c r="A345" s="13">
        <x:f t="shared" si="5"/>
        <x:v>343</x:v>
      </x:c>
      <x:c r="B345" s="8" t="s">
        <x:v>2500</x:v>
      </x:c>
      <x:c r="C345" s="8" t="s">
        <x:v>2493</x:v>
      </x:c>
      <x:c r="D345" s="8" t="s">
        <x:v>5351</x:v>
      </x:c>
      <x:c r="E345" s="8" t="s">
        <x:v>2767</x:v>
      </x:c>
      <x:c r="F345" s="8" t="s">
        <x:v>1103</x:v>
      </x:c>
      <x:c r="G345" s="8" t="s">
        <x:v>1541</x:v>
      </x:c>
      <x:c r="H345" s="8" t="s">
        <x:v>735</x:v>
      </x:c>
      <x:c r="I345" s="8" t="s">
        <x:v>15</x:v>
      </x:c>
      <x:c r="J345" s="8" t="s">
        <x:v>1164</x:v>
      </x:c>
      <x:c r="K345" s="8" t="s">
        <x:v>2227</x:v>
      </x:c>
      <x:c r="L345" s="8" t="s">
        <x:v>4375</x:v>
      </x:c>
      <x:c r="M345" s="8" t="s">
        <x:v>4694</x:v>
      </x:c>
      <x:c r="N345" s="12"/>
      <x:c r="O345" s="12"/>
    </x:row>
    <x:row r="346" spans="1:15" ht="17.100000000000001" customHeight="1">
      <x:c r="A346" s="13">
        <x:f t="shared" si="5"/>
        <x:v>344</x:v>
      </x:c>
      <x:c r="B346" s="8" t="s">
        <x:v>2879</x:v>
      </x:c>
      <x:c r="C346" s="8" t="s">
        <x:v>2884</x:v>
      </x:c>
      <x:c r="D346" s="8" t="s">
        <x:v>5358</x:v>
      </x:c>
      <x:c r="E346" s="8" t="s">
        <x:v>263</x:v>
      </x:c>
      <x:c r="F346" s="8" t="s">
        <x:v>1103</x:v>
      </x:c>
      <x:c r="G346" s="8" t="s">
        <x:v>1541</x:v>
      </x:c>
      <x:c r="H346" s="8" t="s">
        <x:v>1848</x:v>
      </x:c>
      <x:c r="I346" s="8" t="s">
        <x:v>4998</x:v>
      </x:c>
      <x:c r="J346" s="8" t="s">
        <x:v>1164</x:v>
      </x:c>
      <x:c r="K346" s="8" t="s">
        <x:v>2227</x:v>
      </x:c>
      <x:c r="L346" s="8" t="s">
        <x:v>4375</x:v>
      </x:c>
      <x:c r="M346" s="8" t="s">
        <x:v>4694</x:v>
      </x:c>
      <x:c r="N346" s="12"/>
      <x:c r="O346" s="12"/>
    </x:row>
    <x:row r="347" spans="1:15" ht="17.100000000000001" customHeight="1">
      <x:c r="A347" s="13">
        <x:f t="shared" si="5"/>
        <x:v>345</x:v>
      </x:c>
      <x:c r="B347" s="8" t="s">
        <x:v>2886</x:v>
      </x:c>
      <x:c r="C347" s="8" t="s">
        <x:v>2883</x:v>
      </x:c>
      <x:c r="D347" s="8" t="s">
        <x:v>5359</x:v>
      </x:c>
      <x:c r="E347" s="8" t="s">
        <x:v>2811</x:v>
      </x:c>
      <x:c r="F347" s="8" t="s">
        <x:v>1103</x:v>
      </x:c>
      <x:c r="G347" s="8" t="s">
        <x:v>1541</x:v>
      </x:c>
      <x:c r="H347" s="8" t="s">
        <x:v>519</x:v>
      </x:c>
      <x:c r="I347" s="8" t="s">
        <x:v>4977</x:v>
      </x:c>
      <x:c r="J347" s="8" t="s">
        <x:v>1164</x:v>
      </x:c>
      <x:c r="K347" s="8" t="s">
        <x:v>2227</x:v>
      </x:c>
      <x:c r="L347" s="8" t="s">
        <x:v>4375</x:v>
      </x:c>
      <x:c r="M347" s="8" t="s">
        <x:v>4694</x:v>
      </x:c>
      <x:c r="N347" s="12"/>
      <x:c r="O347" s="12"/>
    </x:row>
    <x:row r="348" spans="1:15" ht="17.100000000000001" customHeight="1">
      <x:c r="A348" s="13">
        <x:f t="shared" si="5"/>
        <x:v>346</x:v>
      </x:c>
      <x:c r="B348" s="8" t="s">
        <x:v>2880</x:v>
      </x:c>
      <x:c r="C348" s="8" t="s">
        <x:v>2885</x:v>
      </x:c>
      <x:c r="D348" s="8" t="s">
        <x:v>5360</x:v>
      </x:c>
      <x:c r="E348" s="8" t="s">
        <x:v>2788</x:v>
      </x:c>
      <x:c r="F348" s="8" t="s">
        <x:v>1103</x:v>
      </x:c>
      <x:c r="G348" s="8" t="s">
        <x:v>1541</x:v>
      </x:c>
      <x:c r="H348" s="8" t="s">
        <x:v>1715</x:v>
      </x:c>
      <x:c r="I348" s="8" t="s">
        <x:v>4541</x:v>
      </x:c>
      <x:c r="J348" s="8" t="s">
        <x:v>1164</x:v>
      </x:c>
      <x:c r="K348" s="8" t="s">
        <x:v>2227</x:v>
      </x:c>
      <x:c r="L348" s="8" t="s">
        <x:v>4375</x:v>
      </x:c>
      <x:c r="M348" s="8" t="s">
        <x:v>4694</x:v>
      </x:c>
      <x:c r="N348" s="12"/>
      <x:c r="O348" s="12"/>
    </x:row>
    <x:row r="349" spans="1:15" ht="17.100000000000001" customHeight="1">
      <x:c r="A349" s="13">
        <x:f t="shared" si="5"/>
        <x:v>347</x:v>
      </x:c>
      <x:c r="B349" s="8" t="s">
        <x:v>2881</x:v>
      </x:c>
      <x:c r="C349" s="8" t="s">
        <x:v>2882</x:v>
      </x:c>
      <x:c r="D349" s="8" t="s">
        <x:v>5375</x:v>
      </x:c>
      <x:c r="E349" s="8" t="s">
        <x:v>1947</x:v>
      </x:c>
      <x:c r="F349" s="8" t="s">
        <x:v>1103</x:v>
      </x:c>
      <x:c r="G349" s="8" t="s">
        <x:v>1541</x:v>
      </x:c>
      <x:c r="H349" s="8" t="s">
        <x:v>4201</x:v>
      </x:c>
      <x:c r="I349" s="8" t="s">
        <x:v>4998</x:v>
      </x:c>
      <x:c r="J349" s="8" t="s">
        <x:v>1164</x:v>
      </x:c>
      <x:c r="K349" s="8" t="s">
        <x:v>2227</x:v>
      </x:c>
      <x:c r="L349" s="8" t="s">
        <x:v>4375</x:v>
      </x:c>
      <x:c r="M349" s="8" t="s">
        <x:v>4694</x:v>
      </x:c>
      <x:c r="N349" s="12"/>
      <x:c r="O349" s="12"/>
    </x:row>
    <x:row r="350" spans="1:15" ht="17.100000000000001" customHeight="1">
      <x:c r="A350" s="13">
        <x:f t="shared" si="5"/>
        <x:v>348</x:v>
      </x:c>
      <x:c r="B350" s="8" t="s">
        <x:v>2893</x:v>
      </x:c>
      <x:c r="C350" s="8" t="s">
        <x:v>2887</x:v>
      </x:c>
      <x:c r="D350" s="8" t="s">
        <x:v>5361</x:v>
      </x:c>
      <x:c r="E350" s="8" t="s">
        <x:v>5754</x:v>
      </x:c>
      <x:c r="F350" s="8" t="s">
        <x:v>1103</x:v>
      </x:c>
      <x:c r="G350" s="8" t="s">
        <x:v>1541</x:v>
      </x:c>
      <x:c r="H350" s="8" t="s">
        <x:v>97</x:v>
      </x:c>
      <x:c r="I350" s="8" t="s">
        <x:v>4819</x:v>
      </x:c>
      <x:c r="J350" s="8" t="s">
        <x:v>1164</x:v>
      </x:c>
      <x:c r="K350" s="8" t="s">
        <x:v>2227</x:v>
      </x:c>
      <x:c r="L350" s="8" t="s">
        <x:v>4375</x:v>
      </x:c>
      <x:c r="M350" s="8" t="s">
        <x:v>4694</x:v>
      </x:c>
      <x:c r="N350" s="12"/>
      <x:c r="O350" s="12"/>
    </x:row>
    <x:row r="351" spans="1:15" ht="17.100000000000001" customHeight="1">
      <x:c r="A351" s="13">
        <x:f t="shared" si="5"/>
        <x:v>349</x:v>
      </x:c>
      <x:c r="B351" s="8" t="s">
        <x:v>2888</x:v>
      </x:c>
      <x:c r="C351" s="8" t="s">
        <x:v>2890</x:v>
      </x:c>
      <x:c r="D351" s="8" t="s">
        <x:v>5363</x:v>
      </x:c>
      <x:c r="E351" s="8" t="s">
        <x:v>521</x:v>
      </x:c>
      <x:c r="F351" s="8" t="s">
        <x:v>1103</x:v>
      </x:c>
      <x:c r="G351" s="8" t="s">
        <x:v>1541</x:v>
      </x:c>
      <x:c r="H351" s="8" t="s">
        <x:v>4202</x:v>
      </x:c>
      <x:c r="I351" s="8" t="s">
        <x:v>349</x:v>
      </x:c>
      <x:c r="J351" s="8" t="s">
        <x:v>1164</x:v>
      </x:c>
      <x:c r="K351" s="8" t="s">
        <x:v>2227</x:v>
      </x:c>
      <x:c r="L351" s="8" t="s">
        <x:v>4375</x:v>
      </x:c>
      <x:c r="M351" s="8" t="s">
        <x:v>4694</x:v>
      </x:c>
      <x:c r="N351" s="12"/>
      <x:c r="O351" s="12"/>
    </x:row>
    <x:row r="352" spans="1:15" ht="17.100000000000001" customHeight="1">
      <x:c r="A352" s="13">
        <x:f t="shared" si="5"/>
        <x:v>350</x:v>
      </x:c>
      <x:c r="B352" s="8" t="s">
        <x:v>2894</x:v>
      </x:c>
      <x:c r="C352" s="8" t="s">
        <x:v>2889</x:v>
      </x:c>
      <x:c r="D352" s="8" t="s">
        <x:v>5366</x:v>
      </x:c>
      <x:c r="E352" s="8" t="s">
        <x:v>1762</x:v>
      </x:c>
      <x:c r="F352" s="8" t="s">
        <x:v>1103</x:v>
      </x:c>
      <x:c r="G352" s="8" t="s">
        <x:v>1541</x:v>
      </x:c>
      <x:c r="H352" s="8" t="s">
        <x:v>2360</x:v>
      </x:c>
      <x:c r="I352" s="8" t="s">
        <x:v>4545</x:v>
      </x:c>
      <x:c r="J352" s="8" t="s">
        <x:v>1164</x:v>
      </x:c>
      <x:c r="K352" s="8" t="s">
        <x:v>2227</x:v>
      </x:c>
      <x:c r="L352" s="8" t="s">
        <x:v>4375</x:v>
      </x:c>
      <x:c r="M352" s="8" t="s">
        <x:v>4694</x:v>
      </x:c>
      <x:c r="N352" s="12"/>
      <x:c r="O352" s="12"/>
    </x:row>
    <x:row r="353" spans="1:15" ht="17.100000000000001" customHeight="1">
      <x:c r="A353" s="13">
        <x:f t="shared" si="5"/>
        <x:v>351</x:v>
      </x:c>
      <x:c r="B353" s="8" t="s">
        <x:v>2892</x:v>
      </x:c>
      <x:c r="C353" s="8" t="s">
        <x:v>2891</x:v>
      </x:c>
      <x:c r="D353" s="8" t="s">
        <x:v>5364</x:v>
      </x:c>
      <x:c r="E353" s="8" t="s">
        <x:v>1717</x:v>
      </x:c>
      <x:c r="F353" s="8" t="s">
        <x:v>1103</x:v>
      </x:c>
      <x:c r="G353" s="8" t="s">
        <x:v>1541</x:v>
      </x:c>
      <x:c r="H353" s="8" t="s">
        <x:v>580</x:v>
      </x:c>
      <x:c r="I353" s="8" t="s">
        <x:v>5002</x:v>
      </x:c>
      <x:c r="J353" s="8" t="s">
        <x:v>1164</x:v>
      </x:c>
      <x:c r="K353" s="8" t="s">
        <x:v>2227</x:v>
      </x:c>
      <x:c r="L353" s="8" t="s">
        <x:v>4375</x:v>
      </x:c>
      <x:c r="M353" s="8" t="s">
        <x:v>4694</x:v>
      </x:c>
      <x:c r="N353" s="12"/>
      <x:c r="O353" s="12"/>
    </x:row>
    <x:row r="354" spans="1:15" ht="17.100000000000001" customHeight="1">
      <x:c r="A354" s="13">
        <x:f t="shared" si="5"/>
        <x:v>352</x:v>
      </x:c>
      <x:c r="B354" s="8" t="s">
        <x:v>2899</x:v>
      </x:c>
      <x:c r="C354" s="8" t="s">
        <x:v>2897</x:v>
      </x:c>
      <x:c r="D354" s="8" t="s">
        <x:v>5367</x:v>
      </x:c>
      <x:c r="E354" s="8" t="s">
        <x:v>3917</x:v>
      </x:c>
      <x:c r="F354" s="8" t="s">
        <x:v>1103</x:v>
      </x:c>
      <x:c r="G354" s="8" t="s">
        <x:v>1541</x:v>
      </x:c>
      <x:c r="H354" s="8" t="s">
        <x:v>4175</x:v>
      </x:c>
      <x:c r="I354" s="8" t="s">
        <x:v>4821</x:v>
      </x:c>
      <x:c r="J354" s="8" t="s">
        <x:v>1164</x:v>
      </x:c>
      <x:c r="K354" s="8" t="s">
        <x:v>2227</x:v>
      </x:c>
      <x:c r="L354" s="8" t="s">
        <x:v>4375</x:v>
      </x:c>
      <x:c r="M354" s="8" t="s">
        <x:v>4694</x:v>
      </x:c>
      <x:c r="N354" s="12"/>
      <x:c r="O354" s="12"/>
    </x:row>
    <x:row r="355" spans="1:15" ht="17.100000000000001" customHeight="1">
      <x:c r="A355" s="13">
        <x:f t="shared" si="5"/>
        <x:v>353</x:v>
      </x:c>
      <x:c r="B355" s="8" t="s">
        <x:v>2902</x:v>
      </x:c>
      <x:c r="C355" s="8" t="s">
        <x:v>2898</x:v>
      </x:c>
      <x:c r="D355" s="8" t="s">
        <x:v>5369</x:v>
      </x:c>
      <x:c r="E355" s="8" t="s">
        <x:v>2812</x:v>
      </x:c>
      <x:c r="F355" s="8" t="s">
        <x:v>1103</x:v>
      </x:c>
      <x:c r="G355" s="8" t="s">
        <x:v>1541</x:v>
      </x:c>
      <x:c r="H355" s="8" t="s">
        <x:v>1905</x:v>
      </x:c>
      <x:c r="I355" s="8" t="s">
        <x:v>4541</x:v>
      </x:c>
      <x:c r="J355" s="8" t="s">
        <x:v>1164</x:v>
      </x:c>
      <x:c r="K355" s="8" t="s">
        <x:v>2227</x:v>
      </x:c>
      <x:c r="L355" s="8" t="s">
        <x:v>4375</x:v>
      </x:c>
      <x:c r="M355" s="8" t="s">
        <x:v>4694</x:v>
      </x:c>
      <x:c r="N355" s="12"/>
      <x:c r="O355" s="12"/>
    </x:row>
    <x:row r="356" spans="1:15" ht="17.100000000000001" customHeight="1">
      <x:c r="A356" s="13">
        <x:f t="shared" si="5"/>
        <x:v>354</x:v>
      </x:c>
      <x:c r="B356" s="8" t="s">
        <x:v>2896</x:v>
      </x:c>
      <x:c r="C356" s="8" t="s">
        <x:v>2900</x:v>
      </x:c>
      <x:c r="D356" s="8" t="s">
        <x:v>5376</x:v>
      </x:c>
      <x:c r="E356" s="8" t="s">
        <x:v>3949</x:v>
      </x:c>
      <x:c r="F356" s="8" t="s">
        <x:v>1103</x:v>
      </x:c>
      <x:c r="G356" s="8" t="s">
        <x:v>1541</x:v>
      </x:c>
      <x:c r="H356" s="8" t="s">
        <x:v>1849</x:v>
      </x:c>
      <x:c r="I356" s="8" t="s">
        <x:v>4541</x:v>
      </x:c>
      <x:c r="J356" s="8" t="s">
        <x:v>1164</x:v>
      </x:c>
      <x:c r="K356" s="8" t="s">
        <x:v>2227</x:v>
      </x:c>
      <x:c r="L356" s="8" t="s">
        <x:v>4375</x:v>
      </x:c>
      <x:c r="M356" s="8" t="s">
        <x:v>4694</x:v>
      </x:c>
      <x:c r="N356" s="12"/>
      <x:c r="O356" s="12"/>
    </x:row>
    <x:row r="357" spans="1:15" ht="17.100000000000001" customHeight="1">
      <x:c r="A357" s="13">
        <x:f t="shared" si="5"/>
        <x:v>355</x:v>
      </x:c>
      <x:c r="B357" s="8" t="s">
        <x:v>2901</x:v>
      </x:c>
      <x:c r="C357" s="8" t="s">
        <x:v>2895</x:v>
      </x:c>
      <x:c r="D357" s="8" t="s">
        <x:v>5368</x:v>
      </x:c>
      <x:c r="E357" s="8" t="s">
        <x:v>3920</x:v>
      </x:c>
      <x:c r="F357" s="8" t="s">
        <x:v>1103</x:v>
      </x:c>
      <x:c r="G357" s="8" t="s">
        <x:v>1541</x:v>
      </x:c>
      <x:c r="H357" s="8" t="s">
        <x:v>1851</x:v>
      </x:c>
      <x:c r="I357" s="8" t="s">
        <x:v>4860</x:v>
      </x:c>
      <x:c r="J357" s="8" t="s">
        <x:v>1164</x:v>
      </x:c>
      <x:c r="K357" s="8" t="s">
        <x:v>2227</x:v>
      </x:c>
      <x:c r="L357" s="8" t="s">
        <x:v>4375</x:v>
      </x:c>
      <x:c r="M357" s="8" t="s">
        <x:v>4694</x:v>
      </x:c>
      <x:c r="N357" s="12"/>
      <x:c r="O357" s="12"/>
    </x:row>
    <x:row r="358" spans="1:15" ht="17.100000000000001" customHeight="1">
      <x:c r="A358" s="13">
        <x:f t="shared" si="5"/>
        <x:v>356</x:v>
      </x:c>
      <x:c r="B358" s="8" t="s">
        <x:v>2903</x:v>
      </x:c>
      <x:c r="C358" s="8" t="s">
        <x:v>2904</x:v>
      </x:c>
      <x:c r="D358" s="8" t="s">
        <x:v>5372</x:v>
      </x:c>
      <x:c r="E358" s="8" t="s">
        <x:v>94</x:v>
      </x:c>
      <x:c r="F358" s="8" t="s">
        <x:v>1103</x:v>
      </x:c>
      <x:c r="G358" s="8" t="s">
        <x:v>1541</x:v>
      </x:c>
      <x:c r="H358" s="8" t="s">
        <x:v>932</x:v>
      </x:c>
      <x:c r="I358" s="8" t="s">
        <x:v>4924</x:v>
      </x:c>
      <x:c r="J358" s="8" t="s">
        <x:v>1164</x:v>
      </x:c>
      <x:c r="K358" s="8" t="s">
        <x:v>2227</x:v>
      </x:c>
      <x:c r="L358" s="8" t="s">
        <x:v>4375</x:v>
      </x:c>
      <x:c r="M358" s="8" t="s">
        <x:v>4694</x:v>
      </x:c>
      <x:c r="N358" s="12"/>
      <x:c r="O358" s="12"/>
    </x:row>
    <x:row r="359" spans="1:15" ht="17.100000000000001" customHeight="1">
      <x:c r="A359" s="13">
        <x:f t="shared" si="5"/>
        <x:v>357</x:v>
      </x:c>
      <x:c r="B359" s="8" t="s">
        <x:v>2907</x:v>
      </x:c>
      <x:c r="C359" s="8" t="s">
        <x:v>2905</x:v>
      </x:c>
      <x:c r="D359" s="8" t="s">
        <x:v>5373</x:v>
      </x:c>
      <x:c r="E359" s="8" t="s">
        <x:v>5969</x:v>
      </x:c>
      <x:c r="F359" s="8" t="s">
        <x:v>1103</x:v>
      </x:c>
      <x:c r="G359" s="8" t="s">
        <x:v>1541</x:v>
      </x:c>
      <x:c r="H359" s="8" t="s">
        <x:v>1942</x:v>
      </x:c>
      <x:c r="I359" s="8" t="s">
        <x:v>4519</x:v>
      </x:c>
      <x:c r="J359" s="8" t="s">
        <x:v>1164</x:v>
      </x:c>
      <x:c r="K359" s="8" t="s">
        <x:v>2227</x:v>
      </x:c>
      <x:c r="L359" s="8" t="s">
        <x:v>4375</x:v>
      </x:c>
      <x:c r="M359" s="8" t="s">
        <x:v>4694</x:v>
      </x:c>
      <x:c r="N359" s="12"/>
      <x:c r="O359" s="12"/>
    </x:row>
    <x:row r="360" spans="1:15" ht="17.100000000000001" customHeight="1">
      <x:c r="A360" s="13">
        <x:f t="shared" si="5"/>
        <x:v>358</x:v>
      </x:c>
      <x:c r="B360" s="8" t="s">
        <x:v>2911</x:v>
      </x:c>
      <x:c r="C360" s="8" t="s">
        <x:v>2908</x:v>
      </x:c>
      <x:c r="D360" s="8" t="s">
        <x:v>5346</x:v>
      </x:c>
      <x:c r="E360" s="8" t="s">
        <x:v>1763</x:v>
      </x:c>
      <x:c r="F360" s="8" t="s">
        <x:v>1103</x:v>
      </x:c>
      <x:c r="G360" s="8" t="s">
        <x:v>1541</x:v>
      </x:c>
      <x:c r="H360" s="8" t="s">
        <x:v>1891</x:v>
      </x:c>
      <x:c r="I360" s="8" t="s">
        <x:v>4941</x:v>
      </x:c>
      <x:c r="J360" s="8" t="s">
        <x:v>1164</x:v>
      </x:c>
      <x:c r="K360" s="8" t="s">
        <x:v>2227</x:v>
      </x:c>
      <x:c r="L360" s="8" t="s">
        <x:v>4375</x:v>
      </x:c>
      <x:c r="M360" s="8" t="s">
        <x:v>4694</x:v>
      </x:c>
      <x:c r="N360" s="12"/>
      <x:c r="O360" s="12"/>
    </x:row>
    <x:row r="361" spans="1:15" ht="17.100000000000001" customHeight="1">
      <x:c r="A361" s="13">
        <x:f t="shared" si="5"/>
        <x:v>359</x:v>
      </x:c>
      <x:c r="B361" s="8" t="s">
        <x:v>2909</x:v>
      </x:c>
      <x:c r="C361" s="8" t="s">
        <x:v>2912</x:v>
      </x:c>
      <x:c r="D361" s="8" t="s">
        <x:v>5345</x:v>
      </x:c>
      <x:c r="E361" s="8" t="s">
        <x:v>4171</x:v>
      </x:c>
      <x:c r="F361" s="8" t="s">
        <x:v>1103</x:v>
      </x:c>
      <x:c r="G361" s="8" t="s">
        <x:v>1541</x:v>
      </x:c>
      <x:c r="H361" s="8" t="s">
        <x:v>1666</x:v>
      </x:c>
      <x:c r="I361" s="8" t="s">
        <x:v>4994</x:v>
      </x:c>
      <x:c r="J361" s="8" t="s">
        <x:v>1164</x:v>
      </x:c>
      <x:c r="K361" s="8" t="s">
        <x:v>2227</x:v>
      </x:c>
      <x:c r="L361" s="8" t="s">
        <x:v>4375</x:v>
      </x:c>
      <x:c r="M361" s="8" t="s">
        <x:v>4694</x:v>
      </x:c>
      <x:c r="N361" s="12"/>
      <x:c r="O361" s="12"/>
    </x:row>
    <x:row r="362" spans="1:15" ht="17.100000000000001" customHeight="1">
      <x:c r="A362" s="13">
        <x:f t="shared" si="5"/>
        <x:v>360</x:v>
      </x:c>
      <x:c r="B362" s="8" t="s">
        <x:v>2906</x:v>
      </x:c>
      <x:c r="C362" s="8" t="s">
        <x:v>2910</x:v>
      </x:c>
      <x:c r="D362" s="8" t="s">
        <x:v>5347</x:v>
      </x:c>
      <x:c r="E362" s="8" t="s">
        <x:v>5992</x:v>
      </x:c>
      <x:c r="F362" s="8" t="s">
        <x:v>1103</x:v>
      </x:c>
      <x:c r="G362" s="8" t="s">
        <x:v>1541</x:v>
      </x:c>
      <x:c r="H362" s="8" t="s">
        <x:v>728</x:v>
      </x:c>
      <x:c r="I362" s="8" t="s">
        <x:v>2335</x:v>
      </x:c>
      <x:c r="J362" s="8" t="s">
        <x:v>1164</x:v>
      </x:c>
      <x:c r="K362" s="8" t="s">
        <x:v>2227</x:v>
      </x:c>
      <x:c r="L362" s="8" t="s">
        <x:v>4375</x:v>
      </x:c>
      <x:c r="M362" s="8" t="s">
        <x:v>4694</x:v>
      </x:c>
      <x:c r="N362" s="12"/>
      <x:c r="O362" s="12"/>
    </x:row>
    <x:row r="363" spans="1:15" ht="17.100000000000001" customHeight="1">
      <x:c r="A363" s="13">
        <x:f t="shared" si="5"/>
        <x:v>361</x:v>
      </x:c>
      <x:c r="B363" s="8" t="s">
        <x:v>2913</x:v>
      </x:c>
      <x:c r="C363" s="8" t="s">
        <x:v>2915</x:v>
      </x:c>
      <x:c r="D363" s="8" t="s">
        <x:v>5401</x:v>
      </x:c>
      <x:c r="E363" s="8" t="s">
        <x:v>4465</x:v>
      </x:c>
      <x:c r="F363" s="8" t="s">
        <x:v>1103</x:v>
      </x:c>
      <x:c r="G363" s="8" t="s">
        <x:v>1541</x:v>
      </x:c>
      <x:c r="H363" s="8" t="s">
        <x:v>4917</x:v>
      </x:c>
      <x:c r="I363" s="8" t="s">
        <x:v>4502</x:v>
      </x:c>
      <x:c r="J363" s="8" t="s">
        <x:v>1164</x:v>
      </x:c>
      <x:c r="K363" s="8" t="s">
        <x:v>2227</x:v>
      </x:c>
      <x:c r="L363" s="8" t="s">
        <x:v>4375</x:v>
      </x:c>
      <x:c r="M363" s="8" t="s">
        <x:v>4694</x:v>
      </x:c>
      <x:c r="N363" s="12"/>
      <x:c r="O363" s="12"/>
    </x:row>
    <x:row r="364" spans="1:15" ht="17.100000000000001" customHeight="1">
      <x:c r="A364" s="13">
        <x:f t="shared" si="5"/>
        <x:v>362</x:v>
      </x:c>
      <x:c r="B364" s="8" t="s">
        <x:v>2916</x:v>
      </x:c>
      <x:c r="C364" s="8" t="s">
        <x:v>2919</x:v>
      </x:c>
      <x:c r="D364" s="8" t="s">
        <x:v>5402</x:v>
      </x:c>
      <x:c r="E364" s="8" t="s">
        <x:v>931</x:v>
      </x:c>
      <x:c r="F364" s="8" t="s">
        <x:v>1103</x:v>
      </x:c>
      <x:c r="G364" s="8" t="s">
        <x:v>1541</x:v>
      </x:c>
      <x:c r="H364" s="8" t="s">
        <x:v>1773</x:v>
      </x:c>
      <x:c r="I364" s="8" t="s">
        <x:v>4502</x:v>
      </x:c>
      <x:c r="J364" s="8" t="s">
        <x:v>1164</x:v>
      </x:c>
      <x:c r="K364" s="8" t="s">
        <x:v>2227</x:v>
      </x:c>
      <x:c r="L364" s="8" t="s">
        <x:v>4375</x:v>
      </x:c>
      <x:c r="M364" s="8" t="s">
        <x:v>4694</x:v>
      </x:c>
      <x:c r="N364" s="12"/>
      <x:c r="O364" s="12"/>
    </x:row>
    <x:row r="365" spans="1:15" ht="17.100000000000001" customHeight="1">
      <x:c r="A365" s="13">
        <x:f t="shared" si="5"/>
        <x:v>363</x:v>
      </x:c>
      <x:c r="B365" s="8" t="s">
        <x:v>2917</x:v>
      </x:c>
      <x:c r="C365" s="8" t="s">
        <x:v>2914</x:v>
      </x:c>
      <x:c r="D365" s="8" t="s">
        <x:v>5387</x:v>
      </x:c>
      <x:c r="E365" s="8" t="s">
        <x:v>3950</x:v>
      </x:c>
      <x:c r="F365" s="8" t="s">
        <x:v>1103</x:v>
      </x:c>
      <x:c r="G365" s="8" t="s">
        <x:v>1541</x:v>
      </x:c>
      <x:c r="H365" s="8" t="s">
        <x:v>4176</x:v>
      </x:c>
      <x:c r="I365" s="8" t="s">
        <x:v>2335</x:v>
      </x:c>
      <x:c r="J365" s="8" t="s">
        <x:v>1164</x:v>
      </x:c>
      <x:c r="K365" s="8" t="s">
        <x:v>2227</x:v>
      </x:c>
      <x:c r="L365" s="8" t="s">
        <x:v>4375</x:v>
      </x:c>
      <x:c r="M365" s="8" t="s">
        <x:v>4694</x:v>
      </x:c>
      <x:c r="N365" s="12"/>
      <x:c r="O365" s="12"/>
    </x:row>
    <x:row r="366" spans="1:15" ht="17.100000000000001" customHeight="1">
      <x:c r="A366" s="13">
        <x:f t="shared" si="5"/>
        <x:v>364</x:v>
      </x:c>
      <x:c r="B366" s="8" t="s">
        <x:v>2918</x:v>
      </x:c>
      <x:c r="C366" s="8" t="s">
        <x:v>2924</x:v>
      </x:c>
      <x:c r="D366" s="8" t="s">
        <x:v>5381</x:v>
      </x:c>
      <x:c r="E366" s="8" t="s">
        <x:v>2777</x:v>
      </x:c>
      <x:c r="F366" s="8" t="s">
        <x:v>1103</x:v>
      </x:c>
      <x:c r="G366" s="8" t="s">
        <x:v>1541</x:v>
      </x:c>
      <x:c r="H366" s="8" t="s">
        <x:v>1906</x:v>
      </x:c>
      <x:c r="I366" s="8" t="s">
        <x:v>4822</x:v>
      </x:c>
      <x:c r="J366" s="8" t="s">
        <x:v>1164</x:v>
      </x:c>
      <x:c r="K366" s="8" t="s">
        <x:v>2227</x:v>
      </x:c>
      <x:c r="L366" s="8" t="s">
        <x:v>4375</x:v>
      </x:c>
      <x:c r="M366" s="8" t="s">
        <x:v>4694</x:v>
      </x:c>
      <x:c r="N366" s="12"/>
      <x:c r="O366" s="12"/>
    </x:row>
    <x:row r="367" spans="1:15" ht="17.100000000000001" customHeight="1">
      <x:c r="A367" s="13">
        <x:f t="shared" si="5"/>
        <x:v>365</x:v>
      </x:c>
      <x:c r="B367" s="8" t="s">
        <x:v>2921</x:v>
      </x:c>
      <x:c r="C367" s="8" t="s">
        <x:v>2922</x:v>
      </x:c>
      <x:c r="D367" s="8" t="s">
        <x:v>5391</x:v>
      </x:c>
      <x:c r="E367" s="8" t="s">
        <x:v>745</x:v>
      </x:c>
      <x:c r="F367" s="8" t="s">
        <x:v>1103</x:v>
      </x:c>
      <x:c r="G367" s="8" t="s">
        <x:v>1541</x:v>
      </x:c>
      <x:c r="H367" s="8" t="s">
        <x:v>4823</x:v>
      </x:c>
      <x:c r="I367" s="8" t="s">
        <x:v>4854</x:v>
      </x:c>
      <x:c r="J367" s="8" t="s">
        <x:v>1164</x:v>
      </x:c>
      <x:c r="K367" s="8" t="s">
        <x:v>2227</x:v>
      </x:c>
      <x:c r="L367" s="8" t="s">
        <x:v>4375</x:v>
      </x:c>
      <x:c r="M367" s="8" t="s">
        <x:v>4694</x:v>
      </x:c>
      <x:c r="N367" s="12"/>
      <x:c r="O367" s="12"/>
    </x:row>
    <x:row r="368" spans="1:15" ht="17.100000000000001" customHeight="1">
      <x:c r="A368" s="13">
        <x:f t="shared" si="5"/>
        <x:v>366</x:v>
      </x:c>
      <x:c r="B368" s="8" t="s">
        <x:v>2923</x:v>
      </x:c>
      <x:c r="C368" s="8" t="s">
        <x:v>2920</x:v>
      </x:c>
      <x:c r="D368" s="8" t="s">
        <x:v>5377</x:v>
      </x:c>
      <x:c r="E368" s="8" t="s">
        <x:v>2772</x:v>
      </x:c>
      <x:c r="F368" s="8" t="s">
        <x:v>1103</x:v>
      </x:c>
      <x:c r="G368" s="8" t="s">
        <x:v>1541</x:v>
      </x:c>
      <x:c r="H368" s="8" t="s">
        <x:v>2764</x:v>
      </x:c>
      <x:c r="I368" s="8" t="s">
        <x:v>4987</x:v>
      </x:c>
      <x:c r="J368" s="8" t="s">
        <x:v>1164</x:v>
      </x:c>
      <x:c r="K368" s="8" t="s">
        <x:v>2227</x:v>
      </x:c>
      <x:c r="L368" s="8" t="s">
        <x:v>4375</x:v>
      </x:c>
      <x:c r="M368" s="8" t="s">
        <x:v>4694</x:v>
      </x:c>
      <x:c r="N368" s="12"/>
      <x:c r="O368" s="12"/>
    </x:row>
    <x:row r="369" spans="1:15" ht="17.100000000000001" customHeight="1">
      <x:c r="A369" s="13">
        <x:f t="shared" si="5"/>
        <x:v>367</x:v>
      </x:c>
      <x:c r="B369" s="8" t="s">
        <x:v>2926</x:v>
      </x:c>
      <x:c r="C369" s="8" t="s">
        <x:v>2925</x:v>
      </x:c>
      <x:c r="D369" s="8" t="s">
        <x:v>5388</x:v>
      </x:c>
      <x:c r="E369" s="8" t="s">
        <x:v>4177</x:v>
      </x:c>
      <x:c r="F369" s="8" t="s">
        <x:v>1103</x:v>
      </x:c>
      <x:c r="G369" s="8" t="s">
        <x:v>1541</x:v>
      </x:c>
      <x:c r="H369" s="8" t="s">
        <x:v>1704</x:v>
      </x:c>
      <x:c r="I369" s="8" t="s">
        <x:v>4987</x:v>
      </x:c>
      <x:c r="J369" s="8" t="s">
        <x:v>1164</x:v>
      </x:c>
      <x:c r="K369" s="8" t="s">
        <x:v>2227</x:v>
      </x:c>
      <x:c r="L369" s="8" t="s">
        <x:v>4375</x:v>
      </x:c>
      <x:c r="M369" s="8" t="s">
        <x:v>4694</x:v>
      </x:c>
      <x:c r="N369" s="12"/>
      <x:c r="O369" s="12"/>
    </x:row>
    <x:row r="370" spans="1:15" ht="17.100000000000001" customHeight="1">
      <x:c r="A370" s="13">
        <x:f t="shared" si="5"/>
        <x:v>368</x:v>
      </x:c>
      <x:c r="B370" s="8" t="s">
        <x:v>2927</x:v>
      </x:c>
      <x:c r="C370" s="8" t="s">
        <x:v>2931</x:v>
      </x:c>
      <x:c r="D370" s="8" t="s">
        <x:v>5403</x:v>
      </x:c>
      <x:c r="E370" s="8" t="s">
        <x:v>264</x:v>
      </x:c>
      <x:c r="F370" s="8" t="s">
        <x:v>1103</x:v>
      </x:c>
      <x:c r="G370" s="8" t="s">
        <x:v>1541</x:v>
      </x:c>
      <x:c r="H370" s="8" t="s">
        <x:v>1669</x:v>
      </x:c>
      <x:c r="I370" s="8" t="s">
        <x:v>4836</x:v>
      </x:c>
      <x:c r="J370" s="8" t="s">
        <x:v>1164</x:v>
      </x:c>
      <x:c r="K370" s="8" t="s">
        <x:v>2227</x:v>
      </x:c>
      <x:c r="L370" s="8" t="s">
        <x:v>4375</x:v>
      </x:c>
      <x:c r="M370" s="8" t="s">
        <x:v>4694</x:v>
      </x:c>
      <x:c r="N370" s="12"/>
      <x:c r="O370" s="12"/>
    </x:row>
    <x:row r="371" spans="1:15" ht="17.100000000000001" customHeight="1">
      <x:c r="A371" s="13">
        <x:f t="shared" si="5"/>
        <x:v>369</x:v>
      </x:c>
      <x:c r="B371" s="8" t="s">
        <x:v>2932</x:v>
      </x:c>
      <x:c r="C371" s="8" t="s">
        <x:v>2934</x:v>
      </x:c>
      <x:c r="D371" s="8" t="s">
        <x:v>5405</x:v>
      </x:c>
      <x:c r="E371" s="8" t="s">
        <x:v>2757</x:v>
      </x:c>
      <x:c r="F371" s="8" t="s">
        <x:v>1103</x:v>
      </x:c>
      <x:c r="G371" s="8" t="s">
        <x:v>1541</x:v>
      </x:c>
      <x:c r="H371" s="8" t="s">
        <x:v>2853</x:v>
      </x:c>
      <x:c r="I371" s="8" t="s">
        <x:v>4519</x:v>
      </x:c>
      <x:c r="J371" s="8" t="s">
        <x:v>1164</x:v>
      </x:c>
      <x:c r="K371" s="8" t="s">
        <x:v>2227</x:v>
      </x:c>
      <x:c r="L371" s="8" t="s">
        <x:v>4375</x:v>
      </x:c>
      <x:c r="M371" s="8" t="s">
        <x:v>4694</x:v>
      </x:c>
      <x:c r="N371" s="12"/>
      <x:c r="O371" s="12"/>
    </x:row>
    <x:row r="372" spans="1:15" ht="17.100000000000001" customHeight="1">
      <x:c r="A372" s="13">
        <x:f t="shared" si="5"/>
        <x:v>370</x:v>
      </x:c>
      <x:c r="B372" s="8" t="s">
        <x:v>2933</x:v>
      </x:c>
      <x:c r="C372" s="8" t="s">
        <x:v>2930</x:v>
      </x:c>
      <x:c r="D372" s="8" t="s">
        <x:v>5383</x:v>
      </x:c>
      <x:c r="E372" s="8" t="s">
        <x:v>737</x:v>
      </x:c>
      <x:c r="F372" s="8" t="s">
        <x:v>1103</x:v>
      </x:c>
      <x:c r="G372" s="8" t="s">
        <x:v>1541</x:v>
      </x:c>
      <x:c r="H372" s="8" t="s">
        <x:v>95</x:v>
      </x:c>
      <x:c r="I372" s="8" t="s">
        <x:v>2332</x:v>
      </x:c>
      <x:c r="J372" s="8" t="s">
        <x:v>1164</x:v>
      </x:c>
      <x:c r="K372" s="8" t="s">
        <x:v>2227</x:v>
      </x:c>
      <x:c r="L372" s="8" t="s">
        <x:v>4375</x:v>
      </x:c>
      <x:c r="M372" s="8" t="s">
        <x:v>4694</x:v>
      </x:c>
      <x:c r="N372" s="12"/>
      <x:c r="O372" s="12"/>
    </x:row>
    <x:row r="373" spans="1:15" ht="17.100000000000001" customHeight="1">
      <x:c r="A373" s="13">
        <x:f t="shared" si="5"/>
        <x:v>371</x:v>
      </x:c>
      <x:c r="B373" s="8" t="s">
        <x:v>2935</x:v>
      </x:c>
      <x:c r="C373" s="8" t="s">
        <x:v>2929</x:v>
      </x:c>
      <x:c r="D373" s="8" t="s">
        <x:v>5406</x:v>
      </x:c>
      <x:c r="E373" s="8" t="s">
        <x:v>4786</x:v>
      </x:c>
      <x:c r="F373" s="8" t="s">
        <x:v>1103</x:v>
      </x:c>
      <x:c r="G373" s="8" t="s">
        <x:v>1541</x:v>
      </x:c>
      <x:c r="H373" s="8" t="s">
        <x:v>4906</x:v>
      </x:c>
      <x:c r="I373" s="8" t="s">
        <x:v>4995</x:v>
      </x:c>
      <x:c r="J373" s="8" t="s">
        <x:v>1164</x:v>
      </x:c>
      <x:c r="K373" s="8" t="s">
        <x:v>2227</x:v>
      </x:c>
      <x:c r="L373" s="8" t="s">
        <x:v>4375</x:v>
      </x:c>
      <x:c r="M373" s="8" t="s">
        <x:v>4694</x:v>
      </x:c>
      <x:c r="N373" s="12"/>
      <x:c r="O373" s="12"/>
    </x:row>
    <x:row r="374" spans="1:15" ht="17.100000000000001" customHeight="1">
      <x:c r="A374" s="13">
        <x:f t="shared" si="5"/>
        <x:v>372</x:v>
      </x:c>
      <x:c r="B374" s="8" t="s">
        <x:v>2936</x:v>
      </x:c>
      <x:c r="C374" s="8" t="s">
        <x:v>2928</x:v>
      </x:c>
      <x:c r="D374" s="8" t="s">
        <x:v>5379</x:v>
      </x:c>
      <x:c r="E374" s="8" t="s">
        <x:v>565</x:v>
      </x:c>
      <x:c r="F374" s="8" t="s">
        <x:v>1103</x:v>
      </x:c>
      <x:c r="G374" s="8" t="s">
        <x:v>1541</x:v>
      </x:c>
      <x:c r="H374" s="8" t="s">
        <x:v>1347</x:v>
      </x:c>
      <x:c r="I374" s="8" t="s">
        <x:v>4834</x:v>
      </x:c>
      <x:c r="J374" s="8" t="s">
        <x:v>1164</x:v>
      </x:c>
      <x:c r="K374" s="8" t="s">
        <x:v>2227</x:v>
      </x:c>
      <x:c r="L374" s="8" t="s">
        <x:v>4375</x:v>
      </x:c>
      <x:c r="M374" s="8" t="s">
        <x:v>4694</x:v>
      </x:c>
      <x:c r="N374" s="12"/>
      <x:c r="O374" s="12"/>
    </x:row>
    <x:row r="375" spans="1:15" ht="17.100000000000001" customHeight="1">
      <x:c r="A375" s="13">
        <x:f t="shared" si="5"/>
        <x:v>373</x:v>
      </x:c>
      <x:c r="B375" s="8" t="s">
        <x:v>2943</x:v>
      </x:c>
      <x:c r="C375" s="8" t="s">
        <x:v>2938</x:v>
      </x:c>
      <x:c r="D375" s="8" t="s">
        <x:v>5404</x:v>
      </x:c>
      <x:c r="E375" s="8" t="s">
        <x:v>4180</x:v>
      </x:c>
      <x:c r="F375" s="8" t="s">
        <x:v>1103</x:v>
      </x:c>
      <x:c r="G375" s="8" t="s">
        <x:v>1541</x:v>
      </x:c>
      <x:c r="H375" s="8" t="s">
        <x:v>4208</x:v>
      </x:c>
      <x:c r="I375" s="8" t="s">
        <x:v>1419</x:v>
      </x:c>
      <x:c r="J375" s="8" t="s">
        <x:v>1164</x:v>
      </x:c>
      <x:c r="K375" s="8" t="s">
        <x:v>2227</x:v>
      </x:c>
      <x:c r="L375" s="8" t="s">
        <x:v>4375</x:v>
      </x:c>
      <x:c r="M375" s="8" t="s">
        <x:v>4694</x:v>
      </x:c>
      <x:c r="N375" s="12"/>
      <x:c r="O375" s="12"/>
    </x:row>
    <x:row r="376" spans="1:15" ht="17.100000000000001" customHeight="1">
      <x:c r="A376" s="13">
        <x:f t="shared" si="5"/>
        <x:v>374</x:v>
      </x:c>
      <x:c r="B376" s="8" t="s">
        <x:v>2939</x:v>
      </x:c>
      <x:c r="C376" s="8" t="s">
        <x:v>2941</x:v>
      </x:c>
      <x:c r="D376" s="8" t="s">
        <x:v>5408</x:v>
      </x:c>
      <x:c r="E376" s="8" t="s">
        <x:v>4206</x:v>
      </x:c>
      <x:c r="F376" s="8" t="s">
        <x:v>1103</x:v>
      </x:c>
      <x:c r="G376" s="8" t="s">
        <x:v>1541</x:v>
      </x:c>
      <x:c r="H376" s="8" t="s">
        <x:v>1932</x:v>
      </x:c>
      <x:c r="I376" s="8" t="s">
        <x:v>4551</x:v>
      </x:c>
      <x:c r="J376" s="8" t="s">
        <x:v>1164</x:v>
      </x:c>
      <x:c r="K376" s="8" t="s">
        <x:v>2227</x:v>
      </x:c>
      <x:c r="L376" s="8" t="s">
        <x:v>4375</x:v>
      </x:c>
      <x:c r="M376" s="8" t="s">
        <x:v>4694</x:v>
      </x:c>
      <x:c r="N376" s="12"/>
      <x:c r="O376" s="12"/>
    </x:row>
    <x:row r="377" spans="1:15" ht="17.100000000000001" customHeight="1">
      <x:c r="A377" s="13">
        <x:f t="shared" si="5"/>
        <x:v>375</x:v>
      </x:c>
      <x:c r="B377" s="8" t="s">
        <x:v>2940</x:v>
      </x:c>
      <x:c r="C377" s="8" t="s">
        <x:v>2942</x:v>
      </x:c>
      <x:c r="D377" s="8" t="s">
        <x:v>5407</x:v>
      </x:c>
      <x:c r="E377" s="8" t="s">
        <x:v>4210</x:v>
      </x:c>
      <x:c r="F377" s="8" t="s">
        <x:v>1103</x:v>
      </x:c>
      <x:c r="G377" s="8" t="s">
        <x:v>1541</x:v>
      </x:c>
      <x:c r="H377" s="8" t="s">
        <x:v>1771</x:v>
      </x:c>
      <x:c r="I377" s="8" t="s">
        <x:v>4558</x:v>
      </x:c>
      <x:c r="J377" s="8" t="s">
        <x:v>1164</x:v>
      </x:c>
      <x:c r="K377" s="8" t="s">
        <x:v>2227</x:v>
      </x:c>
      <x:c r="L377" s="8" t="s">
        <x:v>4375</x:v>
      </x:c>
      <x:c r="M377" s="8" t="s">
        <x:v>4694</x:v>
      </x:c>
      <x:c r="N377" s="12"/>
      <x:c r="O377" s="12"/>
    </x:row>
    <x:row r="378" spans="1:15" ht="17.100000000000001" customHeight="1">
      <x:c r="A378" s="13">
        <x:f t="shared" si="5"/>
        <x:v>376</x:v>
      </x:c>
      <x:c r="B378" s="8" t="s">
        <x:v>2944</x:v>
      </x:c>
      <x:c r="C378" s="8" t="s">
        <x:v>2937</x:v>
      </x:c>
      <x:c r="D378" s="8" t="s">
        <x:v>5378</x:v>
      </x:c>
      <x:c r="E378" s="8" t="s">
        <x:v>265</x:v>
      </x:c>
      <x:c r="F378" s="8" t="s">
        <x:v>1103</x:v>
      </x:c>
      <x:c r="G378" s="8" t="s">
        <x:v>1541</x:v>
      </x:c>
      <x:c r="H378" s="8" t="s">
        <x:v>42</x:v>
      </x:c>
      <x:c r="I378" s="8" t="s">
        <x:v>4555</x:v>
      </x:c>
      <x:c r="J378" s="8" t="s">
        <x:v>1164</x:v>
      </x:c>
      <x:c r="K378" s="8" t="s">
        <x:v>2227</x:v>
      </x:c>
      <x:c r="L378" s="8" t="s">
        <x:v>4375</x:v>
      </x:c>
      <x:c r="M378" s="8" t="s">
        <x:v>4694</x:v>
      </x:c>
      <x:c r="N378" s="12"/>
      <x:c r="O378" s="12"/>
    </x:row>
    <x:row r="379" spans="1:15" ht="17.100000000000001" customHeight="1">
      <x:c r="A379" s="13">
        <x:f t="shared" si="5"/>
        <x:v>377</x:v>
      </x:c>
      <x:c r="B379" s="8" t="s">
        <x:v>2949</x:v>
      </x:c>
      <x:c r="C379" s="8" t="s">
        <x:v>2946</x:v>
      </x:c>
      <x:c r="D379" s="8" t="s">
        <x:v>5380</x:v>
      </x:c>
      <x:c r="E379" s="8" t="s">
        <x:v>4153</x:v>
      </x:c>
      <x:c r="F379" s="8" t="s">
        <x:v>1103</x:v>
      </x:c>
      <x:c r="G379" s="8" t="s">
        <x:v>1541</x:v>
      </x:c>
      <x:c r="H379" s="8" t="s">
        <x:v>933</x:v>
      </x:c>
      <x:c r="I379" s="8" t="s">
        <x:v>16</x:v>
      </x:c>
      <x:c r="J379" s="8" t="s">
        <x:v>1164</x:v>
      </x:c>
      <x:c r="K379" s="8" t="s">
        <x:v>2227</x:v>
      </x:c>
      <x:c r="L379" s="8" t="s">
        <x:v>4375</x:v>
      </x:c>
      <x:c r="M379" s="8" t="s">
        <x:v>4694</x:v>
      </x:c>
      <x:c r="N379" s="12"/>
      <x:c r="O379" s="12"/>
    </x:row>
    <x:row r="380" spans="1:15" ht="17.100000000000001" customHeight="1">
      <x:c r="A380" s="13">
        <x:f t="shared" si="5"/>
        <x:v>378</x:v>
      </x:c>
      <x:c r="B380" s="8" t="s">
        <x:v>2947</x:v>
      </x:c>
      <x:c r="C380" s="8" t="s">
        <x:v>2948</x:v>
      </x:c>
      <x:c r="D380" s="8" t="s">
        <x:v>5389</x:v>
      </x:c>
      <x:c r="E380" s="8" t="s">
        <x:v>2751</x:v>
      </x:c>
      <x:c r="F380" s="8" t="s">
        <x:v>1103</x:v>
      </x:c>
      <x:c r="G380" s="8" t="s">
        <x:v>1541</x:v>
      </x:c>
      <x:c r="H380" s="8" t="s">
        <x:v>917</x:v>
      </x:c>
      <x:c r="I380" s="8" t="s">
        <x:v>4519</x:v>
      </x:c>
      <x:c r="J380" s="8" t="s">
        <x:v>1164</x:v>
      </x:c>
      <x:c r="K380" s="8" t="s">
        <x:v>2227</x:v>
      </x:c>
      <x:c r="L380" s="8" t="s">
        <x:v>4375</x:v>
      </x:c>
      <x:c r="M380" s="8" t="s">
        <x:v>4694</x:v>
      </x:c>
      <x:c r="N380" s="12"/>
      <x:c r="O380" s="12"/>
    </x:row>
    <x:row r="381" spans="1:15" ht="17.100000000000001" customHeight="1">
      <x:c r="A381" s="13">
        <x:f t="shared" si="5"/>
        <x:v>379</x:v>
      </x:c>
      <x:c r="B381" s="8" t="s">
        <x:v>2950</x:v>
      </x:c>
      <x:c r="C381" s="8" t="s">
        <x:v>2951</x:v>
      </x:c>
      <x:c r="D381" s="8" t="s">
        <x:v>5382</x:v>
      </x:c>
      <x:c r="E381" s="8" t="s">
        <x:v>1936</x:v>
      </x:c>
      <x:c r="F381" s="8" t="s">
        <x:v>1103</x:v>
      </x:c>
      <x:c r="G381" s="8" t="s">
        <x:v>1541</x:v>
      </x:c>
      <x:c r="H381" s="8" t="s">
        <x:v>1774</x:v>
      </x:c>
      <x:c r="I381" s="8" t="s">
        <x:v>4563</x:v>
      </x:c>
      <x:c r="J381" s="8" t="s">
        <x:v>1164</x:v>
      </x:c>
      <x:c r="K381" s="8" t="s">
        <x:v>2227</x:v>
      </x:c>
      <x:c r="L381" s="8" t="s">
        <x:v>4375</x:v>
      </x:c>
      <x:c r="M381" s="8" t="s">
        <x:v>4694</x:v>
      </x:c>
      <x:c r="N381" s="12"/>
      <x:c r="O381" s="12"/>
    </x:row>
    <x:row r="382" spans="1:15" ht="17.100000000000001" customHeight="1">
      <x:c r="A382" s="13">
        <x:f t="shared" si="5"/>
        <x:v>380</x:v>
      </x:c>
      <x:c r="B382" s="8" t="s">
        <x:v>2952</x:v>
      </x:c>
      <x:c r="C382" s="8" t="s">
        <x:v>2945</x:v>
      </x:c>
      <x:c r="D382" s="8" t="s">
        <x:v>5390</x:v>
      </x:c>
      <x:c r="E382" s="8" t="s">
        <x:v>2807</x:v>
      </x:c>
      <x:c r="F382" s="8" t="s">
        <x:v>1103</x:v>
      </x:c>
      <x:c r="G382" s="8" t="s">
        <x:v>1541</x:v>
      </x:c>
      <x:c r="H382" s="8" t="s">
        <x:v>935</x:v>
      </x:c>
      <x:c r="I382" s="8" t="s">
        <x:v>4519</x:v>
      </x:c>
      <x:c r="J382" s="8" t="s">
        <x:v>1164</x:v>
      </x:c>
      <x:c r="K382" s="8" t="s">
        <x:v>2227</x:v>
      </x:c>
      <x:c r="L382" s="8" t="s">
        <x:v>4375</x:v>
      </x:c>
      <x:c r="M382" s="8" t="s">
        <x:v>4694</x:v>
      </x:c>
      <x:c r="N382" s="12"/>
      <x:c r="O382" s="12"/>
    </x:row>
    <x:row r="383" spans="1:15" ht="17.100000000000001" customHeight="1">
      <x:c r="A383" s="13">
        <x:f t="shared" si="5"/>
        <x:v>381</x:v>
      </x:c>
      <x:c r="B383" s="8" t="s">
        <x:v>2958</x:v>
      </x:c>
      <x:c r="C383" s="8" t="s">
        <x:v>2957</x:v>
      </x:c>
      <x:c r="D383" s="8" t="s">
        <x:v>5392</x:v>
      </x:c>
      <x:c r="E383" s="8" t="s">
        <x:v>236</x:v>
      </x:c>
      <x:c r="F383" s="8" t="s">
        <x:v>1103</x:v>
      </x:c>
      <x:c r="G383" s="8" t="s">
        <x:v>1541</x:v>
      </x:c>
      <x:c r="H383" s="8" t="s">
        <x:v>1349</x:v>
      </x:c>
      <x:c r="I383" s="8" t="s">
        <x:v>4554</x:v>
      </x:c>
      <x:c r="J383" s="8" t="s">
        <x:v>1164</x:v>
      </x:c>
      <x:c r="K383" s="8" t="s">
        <x:v>2227</x:v>
      </x:c>
      <x:c r="L383" s="8" t="s">
        <x:v>4375</x:v>
      </x:c>
      <x:c r="M383" s="8" t="s">
        <x:v>4694</x:v>
      </x:c>
      <x:c r="N383" s="12"/>
      <x:c r="O383" s="12"/>
    </x:row>
    <x:row r="384" spans="1:15" ht="17.100000000000001" customHeight="1">
      <x:c r="A384" s="13">
        <x:f t="shared" si="5"/>
        <x:v>382</x:v>
      </x:c>
      <x:c r="B384" s="8" t="s">
        <x:v>2954</x:v>
      </x:c>
      <x:c r="C384" s="8" t="s">
        <x:v>2959</x:v>
      </x:c>
      <x:c r="D384" s="8" t="s">
        <x:v>5393</x:v>
      </x:c>
      <x:c r="E384" s="8" t="s">
        <x:v>1900</x:v>
      </x:c>
      <x:c r="F384" s="8" t="s">
        <x:v>1103</x:v>
      </x:c>
      <x:c r="G384" s="8" t="s">
        <x:v>1541</x:v>
      </x:c>
      <x:c r="H384" s="8" t="s">
        <x:v>40</x:v>
      </x:c>
      <x:c r="I384" s="8" t="s">
        <x:v>4554</x:v>
      </x:c>
      <x:c r="J384" s="8" t="s">
        <x:v>1164</x:v>
      </x:c>
      <x:c r="K384" s="8" t="s">
        <x:v>2227</x:v>
      </x:c>
      <x:c r="L384" s="8" t="s">
        <x:v>4375</x:v>
      </x:c>
      <x:c r="M384" s="8" t="s">
        <x:v>4694</x:v>
      </x:c>
      <x:c r="N384" s="12"/>
      <x:c r="O384" s="12"/>
    </x:row>
    <x:row r="385" spans="1:15" ht="17.100000000000001" customHeight="1">
      <x:c r="A385" s="13">
        <x:f t="shared" si="5"/>
        <x:v>383</x:v>
      </x:c>
      <x:c r="B385" s="8" t="s">
        <x:v>2956</x:v>
      </x:c>
      <x:c r="C385" s="8" t="s">
        <x:v>2953</x:v>
      </x:c>
      <x:c r="D385" s="8" t="s">
        <x:v>5394</x:v>
      </x:c>
      <x:c r="E385" s="8" t="s">
        <x:v>5756</x:v>
      </x:c>
      <x:c r="F385" s="8" t="s">
        <x:v>1103</x:v>
      </x:c>
      <x:c r="G385" s="8" t="s">
        <x:v>1541</x:v>
      </x:c>
      <x:c r="H385" s="8" t="s">
        <x:v>4466</x:v>
      </x:c>
      <x:c r="I385" s="8" t="s">
        <x:v>4556</x:v>
      </x:c>
      <x:c r="J385" s="8" t="s">
        <x:v>1164</x:v>
      </x:c>
      <x:c r="K385" s="8" t="s">
        <x:v>2227</x:v>
      </x:c>
      <x:c r="L385" s="8" t="s">
        <x:v>4375</x:v>
      </x:c>
      <x:c r="M385" s="8" t="s">
        <x:v>4694</x:v>
      </x:c>
      <x:c r="N385" s="12"/>
      <x:c r="O385" s="12"/>
    </x:row>
    <x:row r="386" spans="1:15" ht="17.100000000000001" customHeight="1">
      <x:c r="A386" s="13">
        <x:f t="shared" si="5"/>
        <x:v>384</x:v>
      </x:c>
      <x:c r="B386" s="8" t="s">
        <x:v>2960</x:v>
      </x:c>
      <x:c r="C386" s="8" t="s">
        <x:v>2955</x:v>
      </x:c>
      <x:c r="D386" s="8" t="s">
        <x:v>5384</x:v>
      </x:c>
      <x:c r="E386" s="8" t="s">
        <x:v>4165</x:v>
      </x:c>
      <x:c r="F386" s="8" t="s">
        <x:v>1103</x:v>
      </x:c>
      <x:c r="G386" s="8" t="s">
        <x:v>1541</x:v>
      </x:c>
      <x:c r="H386" s="8" t="s">
        <x:v>37</x:v>
      </x:c>
      <x:c r="I386" s="8" t="s">
        <x:v>1419</x:v>
      </x:c>
      <x:c r="J386" s="8" t="s">
        <x:v>1164</x:v>
      </x:c>
      <x:c r="K386" s="8" t="s">
        <x:v>2227</x:v>
      </x:c>
      <x:c r="L386" s="8" t="s">
        <x:v>4375</x:v>
      </x:c>
      <x:c r="M386" s="8" t="s">
        <x:v>4694</x:v>
      </x:c>
      <x:c r="N386" s="12"/>
      <x:c r="O386" s="12"/>
    </x:row>
    <x:row r="387" spans="1:15" ht="17.100000000000001" customHeight="1">
      <x:c r="A387" s="13">
        <x:f t="shared" ref="A387:A449" si="6">ROW()-2</x:f>
        <x:v>385</x:v>
      </x:c>
      <x:c r="B387" s="8" t="s">
        <x:v>2966</x:v>
      </x:c>
      <x:c r="C387" s="8" t="s">
        <x:v>2962</x:v>
      </x:c>
      <x:c r="D387" s="8" t="s">
        <x:v>4727</x:v>
      </x:c>
      <x:c r="E387" s="8" t="s">
        <x:v>726</x:v>
      </x:c>
      <x:c r="F387" s="8" t="s">
        <x:v>1103</x:v>
      </x:c>
      <x:c r="G387" s="8" t="s">
        <x:v>586</x:v>
      </x:c>
      <x:c r="H387" s="8" t="s">
        <x:v>1946</x:v>
      </x:c>
      <x:c r="I387" s="8" t="s">
        <x:v>4552</x:v>
      </x:c>
      <x:c r="J387" s="8" t="s">
        <x:v>1164</x:v>
      </x:c>
      <x:c r="K387" s="8" t="s">
        <x:v>2227</x:v>
      </x:c>
      <x:c r="L387" s="8" t="s">
        <x:v>4375</x:v>
      </x:c>
      <x:c r="M387" s="8" t="s">
        <x:v>4694</x:v>
      </x:c>
      <x:c r="N387" s="12"/>
      <x:c r="O387" s="12"/>
    </x:row>
    <x:row r="388" spans="1:15" ht="17.100000000000001" customHeight="1">
      <x:c r="A388" s="13">
        <x:f t="shared" si="6"/>
        <x:v>386</x:v>
      </x:c>
      <x:c r="B388" s="8" t="s">
        <x:v>2963</x:v>
      </x:c>
      <x:c r="C388" s="8" t="s">
        <x:v>2964</x:v>
      </x:c>
      <x:c r="D388" s="8" t="s">
        <x:v>5395</x:v>
      </x:c>
      <x:c r="E388" s="8" t="s">
        <x:v>4796</x:v>
      </x:c>
      <x:c r="F388" s="8" t="s">
        <x:v>1103</x:v>
      </x:c>
      <x:c r="G388" s="8" t="s">
        <x:v>586</x:v>
      </x:c>
      <x:c r="H388" s="8" t="s">
        <x:v>237</x:v>
      </x:c>
      <x:c r="I388" s="8" t="s">
        <x:v>2340</x:v>
      </x:c>
      <x:c r="J388" s="8" t="s">
        <x:v>1164</x:v>
      </x:c>
      <x:c r="K388" s="8" t="s">
        <x:v>2227</x:v>
      </x:c>
      <x:c r="L388" s="8" t="s">
        <x:v>4375</x:v>
      </x:c>
      <x:c r="M388" s="8" t="s">
        <x:v>4694</x:v>
      </x:c>
      <x:c r="N388" s="12"/>
      <x:c r="O388" s="12"/>
    </x:row>
    <x:row r="389" spans="1:15" ht="17.100000000000001" customHeight="1">
      <x:c r="A389" s="13">
        <x:f t="shared" si="6"/>
        <x:v>387</x:v>
      </x:c>
      <x:c r="B389" s="8" t="s">
        <x:v>2961</x:v>
      </x:c>
      <x:c r="C389" s="8" t="s">
        <x:v>2967</x:v>
      </x:c>
      <x:c r="D389" s="8" t="s">
        <x:v>5385</x:v>
      </x:c>
      <x:c r="E389" s="8" t="s">
        <x:v>1938</x:v>
      </x:c>
      <x:c r="F389" s="8" t="s">
        <x:v>1103</x:v>
      </x:c>
      <x:c r="G389" s="8" t="s">
        <x:v>586</x:v>
      </x:c>
      <x:c r="H389" s="8" t="s">
        <x:v>578</x:v>
      </x:c>
      <x:c r="I389" s="8" t="s">
        <x:v>1585</x:v>
      </x:c>
      <x:c r="J389" s="8" t="s">
        <x:v>1164</x:v>
      </x:c>
      <x:c r="K389" s="8" t="s">
        <x:v>2227</x:v>
      </x:c>
      <x:c r="L389" s="8" t="s">
        <x:v>4375</x:v>
      </x:c>
      <x:c r="M389" s="8" t="s">
        <x:v>4694</x:v>
      </x:c>
      <x:c r="N389" s="12"/>
      <x:c r="O389" s="12"/>
    </x:row>
    <x:row r="390" spans="1:15" ht="17.100000000000001" customHeight="1">
      <x:c r="A390" s="13">
        <x:f t="shared" si="6"/>
        <x:v>388</x:v>
      </x:c>
      <x:c r="B390" s="8" t="s">
        <x:v>2968</x:v>
      </x:c>
      <x:c r="C390" s="8" t="s">
        <x:v>2965</x:v>
      </x:c>
      <x:c r="D390" s="8" t="s">
        <x:v>5355</x:v>
      </x:c>
      <x:c r="E390" s="8" t="s">
        <x:v>4207</x:v>
      </x:c>
      <x:c r="F390" s="8" t="s">
        <x:v>1103</x:v>
      </x:c>
      <x:c r="G390" s="8" t="s">
        <x:v>586</x:v>
      </x:c>
      <x:c r="H390" s="8" t="s">
        <x:v>1884</x:v>
      </x:c>
      <x:c r="I390" s="8" t="s">
        <x:v>1381</x:v>
      </x:c>
      <x:c r="J390" s="8" t="s">
        <x:v>1164</x:v>
      </x:c>
      <x:c r="K390" s="8" t="s">
        <x:v>2227</x:v>
      </x:c>
      <x:c r="L390" s="8" t="s">
        <x:v>4375</x:v>
      </x:c>
      <x:c r="M390" s="8" t="s">
        <x:v>4694</x:v>
      </x:c>
      <x:c r="N390" s="12"/>
      <x:c r="O390" s="12"/>
    </x:row>
    <x:row r="391" spans="1:15" ht="17.100000000000001" customHeight="1">
      <x:c r="A391" s="13">
        <x:f t="shared" si="6"/>
        <x:v>389</x:v>
      </x:c>
      <x:c r="B391" s="8" t="s">
        <x:v>2973</x:v>
      </x:c>
      <x:c r="C391" s="8" t="s">
        <x:v>2972</x:v>
      </x:c>
      <x:c r="D391" s="8" t="s">
        <x:v>5386</x:v>
      </x:c>
      <x:c r="E391" s="8" t="s">
        <x:v>1772</x:v>
      </x:c>
      <x:c r="F391" s="8" t="s">
        <x:v>1103</x:v>
      </x:c>
      <x:c r="G391" s="8" t="s">
        <x:v>586</x:v>
      </x:c>
      <x:c r="H391" s="8" t="s">
        <x:v>4799</x:v>
      </x:c>
      <x:c r="I391" s="8" t="s">
        <x:v>4553</x:v>
      </x:c>
      <x:c r="J391" s="8" t="s">
        <x:v>1164</x:v>
      </x:c>
      <x:c r="K391" s="8" t="s">
        <x:v>2227</x:v>
      </x:c>
      <x:c r="L391" s="8" t="s">
        <x:v>4375</x:v>
      </x:c>
      <x:c r="M391" s="8" t="s">
        <x:v>4694</x:v>
      </x:c>
      <x:c r="N391" s="12"/>
      <x:c r="O391" s="12"/>
    </x:row>
    <x:row r="392" spans="1:15" ht="17.100000000000001" customHeight="1">
      <x:c r="A392" s="13">
        <x:f t="shared" si="6"/>
        <x:v>390</x:v>
      </x:c>
      <x:c r="B392" s="8" t="s">
        <x:v>2974</x:v>
      </x:c>
      <x:c r="C392" s="8" t="s">
        <x:v>2977</x:v>
      </x:c>
      <x:c r="D392" s="8" t="s">
        <x:v>5396</x:v>
      </x:c>
      <x:c r="E392" s="8" t="s">
        <x:v>746</x:v>
      </x:c>
      <x:c r="F392" s="8" t="s">
        <x:v>1103</x:v>
      </x:c>
      <x:c r="G392" s="8" t="s">
        <x:v>586</x:v>
      </x:c>
      <x:c r="H392" s="8" t="s">
        <x:v>1865</x:v>
      </x:c>
      <x:c r="I392" s="8" t="s">
        <x:v>4944</x:v>
      </x:c>
      <x:c r="J392" s="8" t="s">
        <x:v>1164</x:v>
      </x:c>
      <x:c r="K392" s="8" t="s">
        <x:v>2227</x:v>
      </x:c>
      <x:c r="L392" s="8" t="s">
        <x:v>4375</x:v>
      </x:c>
      <x:c r="M392" s="8" t="s">
        <x:v>4694</x:v>
      </x:c>
      <x:c r="N392" s="12"/>
      <x:c r="O392" s="12"/>
    </x:row>
    <x:row r="393" spans="1:15" ht="17.100000000000001" customHeight="1">
      <x:c r="A393" s="13">
        <x:f t="shared" si="6"/>
        <x:v>391</x:v>
      </x:c>
      <x:c r="B393" s="8" t="s">
        <x:v>2969</x:v>
      </x:c>
      <x:c r="C393" s="8" t="s">
        <x:v>2971</x:v>
      </x:c>
      <x:c r="D393" s="8" t="s">
        <x:v>5398</x:v>
      </x:c>
      <x:c r="E393" s="8" t="s">
        <x:v>732</x:v>
      </x:c>
      <x:c r="F393" s="8" t="s">
        <x:v>1103</x:v>
      </x:c>
      <x:c r="G393" s="8" t="s">
        <x:v>586</x:v>
      </x:c>
      <x:c r="H393" s="8" t="s">
        <x:v>2781</x:v>
      </x:c>
      <x:c r="I393" s="8" t="s">
        <x:v>4553</x:v>
      </x:c>
      <x:c r="J393" s="8" t="s">
        <x:v>1164</x:v>
      </x:c>
      <x:c r="K393" s="8" t="s">
        <x:v>2227</x:v>
      </x:c>
      <x:c r="L393" s="8" t="s">
        <x:v>4375</x:v>
      </x:c>
      <x:c r="M393" s="8" t="s">
        <x:v>4694</x:v>
      </x:c>
      <x:c r="N393" s="12"/>
      <x:c r="O393" s="12"/>
    </x:row>
    <x:row r="394" spans="1:15" ht="17.100000000000001" customHeight="1">
      <x:c r="A394" s="13">
        <x:f t="shared" si="6"/>
        <x:v>392</x:v>
      </x:c>
      <x:c r="B394" s="8" t="s">
        <x:v>2975</x:v>
      </x:c>
      <x:c r="C394" s="8" t="s">
        <x:v>2976</x:v>
      </x:c>
      <x:c r="D394" s="8" t="s">
        <x:v>4983</x:v>
      </x:c>
      <x:c r="E394" s="8" t="s">
        <x:v>2859</x:v>
      </x:c>
      <x:c r="F394" s="8" t="s">
        <x:v>1103</x:v>
      </x:c>
      <x:c r="G394" s="8" t="s">
        <x:v>586</x:v>
      </x:c>
      <x:c r="H394" s="8" t="s">
        <x:v>4909</x:v>
      </x:c>
      <x:c r="I394" s="8" t="s">
        <x:v>4884</x:v>
      </x:c>
      <x:c r="J394" s="8" t="s">
        <x:v>1164</x:v>
      </x:c>
      <x:c r="K394" s="8" t="s">
        <x:v>2227</x:v>
      </x:c>
      <x:c r="L394" s="8" t="s">
        <x:v>4375</x:v>
      </x:c>
      <x:c r="M394" s="8" t="s">
        <x:v>4694</x:v>
      </x:c>
      <x:c r="N394" s="12"/>
      <x:c r="O394" s="12"/>
    </x:row>
    <x:row r="395" spans="1:15" ht="17.100000000000001" customHeight="1">
      <x:c r="A395" s="13">
        <x:f t="shared" si="6"/>
        <x:v>393</x:v>
      </x:c>
      <x:c r="B395" s="8" t="s">
        <x:v>2970</x:v>
      </x:c>
      <x:c r="C395" s="8" t="s">
        <x:v>2985</x:v>
      </x:c>
      <x:c r="D395" s="8" t="s">
        <x:v>5397</x:v>
      </x:c>
      <x:c r="E395" s="8" t="s">
        <x:v>2792</x:v>
      </x:c>
      <x:c r="F395" s="8" t="s">
        <x:v>1103</x:v>
      </x:c>
      <x:c r="G395" s="8" t="s">
        <x:v>586</x:v>
      </x:c>
      <x:c r="H395" s="8" t="s">
        <x:v>664</x:v>
      </x:c>
      <x:c r="I395" s="8" t="s">
        <x:v>4553</x:v>
      </x:c>
      <x:c r="J395" s="8" t="s">
        <x:v>1164</x:v>
      </x:c>
      <x:c r="K395" s="8" t="s">
        <x:v>2227</x:v>
      </x:c>
      <x:c r="L395" s="8" t="s">
        <x:v>4375</x:v>
      </x:c>
      <x:c r="M395" s="8" t="s">
        <x:v>4694</x:v>
      </x:c>
      <x:c r="N395" s="12"/>
      <x:c r="O395" s="12"/>
    </x:row>
    <x:row r="396" spans="1:15" ht="17.100000000000001" customHeight="1">
      <x:c r="A396" s="13">
        <x:f t="shared" si="6"/>
        <x:v>394</x:v>
      </x:c>
      <x:c r="B396" s="8" t="s">
        <x:v>2981</x:v>
      </x:c>
      <x:c r="C396" s="8" t="s">
        <x:v>2982</x:v>
      </x:c>
      <x:c r="D396" s="8" t="s">
        <x:v>370</x:v>
      </x:c>
      <x:c r="E396" s="8" t="s">
        <x:v>1943</x:v>
      </x:c>
      <x:c r="F396" s="8" t="s">
        <x:v>1103</x:v>
      </x:c>
      <x:c r="G396" s="8" t="s">
        <x:v>586</x:v>
      </x:c>
      <x:c r="H396" s="8" t="s">
        <x:v>4890</x:v>
      </x:c>
      <x:c r="I396" s="8" t="s">
        <x:v>4996</x:v>
      </x:c>
      <x:c r="J396" s="8" t="s">
        <x:v>1164</x:v>
      </x:c>
      <x:c r="K396" s="8" t="s">
        <x:v>2227</x:v>
      </x:c>
      <x:c r="L396" s="8" t="s">
        <x:v>4375</x:v>
      </x:c>
      <x:c r="M396" s="8" t="s">
        <x:v>4694</x:v>
      </x:c>
      <x:c r="N396" s="12"/>
      <x:c r="O396" s="12"/>
    </x:row>
    <x:row r="397" spans="1:15" ht="17.100000000000001" customHeight="1">
      <x:c r="A397" s="13">
        <x:f t="shared" si="6"/>
        <x:v>395</x:v>
      </x:c>
      <x:c r="B397" s="8" t="s">
        <x:v>2980</x:v>
      </x:c>
      <x:c r="C397" s="8" t="s">
        <x:v>2986</x:v>
      </x:c>
      <x:c r="D397" s="8" t="s">
        <x:v>5399</x:v>
      </x:c>
      <x:c r="E397" s="8" t="s">
        <x:v>1861</x:v>
      </x:c>
      <x:c r="F397" s="8" t="s">
        <x:v>1103</x:v>
      </x:c>
      <x:c r="G397" s="8" t="s">
        <x:v>586</x:v>
      </x:c>
      <x:c r="H397" s="8" t="s">
        <x:v>1867</x:v>
      </x:c>
      <x:c r="I397" s="8" t="s">
        <x:v>4557</x:v>
      </x:c>
      <x:c r="J397" s="8" t="s">
        <x:v>1164</x:v>
      </x:c>
      <x:c r="K397" s="8" t="s">
        <x:v>2227</x:v>
      </x:c>
      <x:c r="L397" s="8" t="s">
        <x:v>4375</x:v>
      </x:c>
      <x:c r="M397" s="8" t="s">
        <x:v>4694</x:v>
      </x:c>
      <x:c r="N397" s="12"/>
      <x:c r="O397" s="12"/>
    </x:row>
    <x:row r="398" spans="1:15" ht="17.100000000000001" customHeight="1">
      <x:c r="A398" s="13">
        <x:f t="shared" si="6"/>
        <x:v>396</x:v>
      </x:c>
      <x:c r="B398" s="8" t="s">
        <x:v>2979</x:v>
      </x:c>
      <x:c r="C398" s="8" t="s">
        <x:v>2983</x:v>
      </x:c>
      <x:c r="D398" s="8" t="s">
        <x:v>5400</x:v>
      </x:c>
      <x:c r="E398" s="8" t="s">
        <x:v>1382</x:v>
      </x:c>
      <x:c r="F398" s="8" t="s">
        <x:v>1103</x:v>
      </x:c>
      <x:c r="G398" s="8" t="s">
        <x:v>586</x:v>
      </x:c>
      <x:c r="H398" s="8" t="s">
        <x:v>2856</x:v>
      </x:c>
      <x:c r="I398" s="8" t="s">
        <x:v>666</x:v>
      </x:c>
      <x:c r="J398" s="8" t="s">
        <x:v>1164</x:v>
      </x:c>
      <x:c r="K398" s="8" t="s">
        <x:v>2227</x:v>
      </x:c>
      <x:c r="L398" s="8" t="s">
        <x:v>4375</x:v>
      </x:c>
      <x:c r="M398" s="8" t="s">
        <x:v>4694</x:v>
      </x:c>
      <x:c r="N398" s="12"/>
      <x:c r="O398" s="12"/>
    </x:row>
    <x:row r="399" spans="1:15" ht="17.100000000000001" customHeight="1">
      <x:c r="A399" s="13">
        <x:f t="shared" si="6"/>
        <x:v>397</x:v>
      </x:c>
      <x:c r="B399" s="8" t="s">
        <x:v>2984</x:v>
      </x:c>
      <x:c r="C399" s="8" t="s">
        <x:v>2978</x:v>
      </x:c>
      <x:c r="D399" s="8" t="s">
        <x:v>1277</x:v>
      </x:c>
      <x:c r="E399" s="8" t="s">
        <x:v>4480</x:v>
      </x:c>
      <x:c r="F399" s="8" t="s">
        <x:v>1103</x:v>
      </x:c>
      <x:c r="G399" s="8" t="s">
        <x:v>586</x:v>
      </x:c>
      <x:c r="H399" s="8" t="s">
        <x:v>748</x:v>
      </x:c>
      <x:c r="I399" s="8" t="s">
        <x:v>2340</x:v>
      </x:c>
      <x:c r="J399" s="8" t="s">
        <x:v>1164</x:v>
      </x:c>
      <x:c r="K399" s="8" t="s">
        <x:v>2227</x:v>
      </x:c>
      <x:c r="L399" s="8" t="s">
        <x:v>4375</x:v>
      </x:c>
      <x:c r="M399" s="8" t="s">
        <x:v>4694</x:v>
      </x:c>
      <x:c r="N399" s="12"/>
      <x:c r="O399" s="12"/>
    </x:row>
    <x:row r="400" spans="1:15" ht="17.100000000000001" customHeight="1">
      <x:c r="A400" s="13">
        <x:f t="shared" si="6"/>
        <x:v>398</x:v>
      </x:c>
      <x:c r="B400" s="8" t="s">
        <x:v>2987</x:v>
      </x:c>
      <x:c r="C400" s="8" t="s">
        <x:v>2990</x:v>
      </x:c>
      <x:c r="D400" s="8" t="s">
        <x:v>5412</x:v>
      </x:c>
      <x:c r="E400" s="8" t="s">
        <x:v>1672</x:v>
      </x:c>
      <x:c r="F400" s="8" t="s">
        <x:v>1103</x:v>
      </x:c>
      <x:c r="G400" s="8" t="s">
        <x:v>586</x:v>
      </x:c>
      <x:c r="H400" s="8" t="s">
        <x:v>4898</x:v>
      </x:c>
      <x:c r="I400" s="8" t="s">
        <x:v>4552</x:v>
      </x:c>
      <x:c r="J400" s="8" t="s">
        <x:v>1164</x:v>
      </x:c>
      <x:c r="K400" s="8" t="s">
        <x:v>2227</x:v>
      </x:c>
      <x:c r="L400" s="8" t="s">
        <x:v>4375</x:v>
      </x:c>
      <x:c r="M400" s="8" t="s">
        <x:v>4694</x:v>
      </x:c>
      <x:c r="N400" s="12"/>
      <x:c r="O400" s="12"/>
    </x:row>
    <x:row r="401" spans="1:15" ht="17.100000000000001" customHeight="1">
      <x:c r="A401" s="13">
        <x:f t="shared" si="6"/>
        <x:v>399</x:v>
      </x:c>
      <x:c r="B401" s="8" t="s">
        <x:v>2994</x:v>
      </x:c>
      <x:c r="C401" s="8" t="s">
        <x:v>2989</x:v>
      </x:c>
      <x:c r="D401" s="8" t="s">
        <x:v>5432</x:v>
      </x:c>
      <x:c r="E401" s="8" t="s">
        <x:v>538</x:v>
      </x:c>
      <x:c r="F401" s="8" t="s">
        <x:v>1103</x:v>
      </x:c>
      <x:c r="G401" s="8" t="s">
        <x:v>586</x:v>
      </x:c>
      <x:c r="H401" s="8" t="s">
        <x:v>4889</x:v>
      </x:c>
      <x:c r="I401" s="8" t="s">
        <x:v>4552</x:v>
      </x:c>
      <x:c r="J401" s="8" t="s">
        <x:v>1164</x:v>
      </x:c>
      <x:c r="K401" s="8" t="s">
        <x:v>2227</x:v>
      </x:c>
      <x:c r="L401" s="8" t="s">
        <x:v>4375</x:v>
      </x:c>
      <x:c r="M401" s="8" t="s">
        <x:v>4694</x:v>
      </x:c>
      <x:c r="N401" s="12"/>
      <x:c r="O401" s="12"/>
    </x:row>
    <x:row r="402" spans="1:15" ht="17.100000000000001" customHeight="1">
      <x:c r="A402" s="13">
        <x:f t="shared" si="6"/>
        <x:v>400</x:v>
      </x:c>
      <x:c r="B402" s="8" t="s">
        <x:v>2988</x:v>
      </x:c>
      <x:c r="C402" s="8" t="s">
        <x:v>2991</x:v>
      </x:c>
      <x:c r="D402" s="8" t="s">
        <x:v>4988</x:v>
      </x:c>
      <x:c r="E402" s="8" t="s">
        <x:v>754</x:v>
      </x:c>
      <x:c r="F402" s="8" t="s">
        <x:v>1103</x:v>
      </x:c>
      <x:c r="G402" s="8" t="s">
        <x:v>586</x:v>
      </x:c>
      <x:c r="H402" s="8" t="s">
        <x:v>2342</x:v>
      </x:c>
      <x:c r="I402" s="8" t="s">
        <x:v>4997</x:v>
      </x:c>
      <x:c r="J402" s="8" t="s">
        <x:v>1164</x:v>
      </x:c>
      <x:c r="K402" s="8" t="s">
        <x:v>2227</x:v>
      </x:c>
      <x:c r="L402" s="8" t="s">
        <x:v>4375</x:v>
      </x:c>
      <x:c r="M402" s="8" t="s">
        <x:v>4694</x:v>
      </x:c>
      <x:c r="N402" s="12"/>
      <x:c r="O402" s="12"/>
    </x:row>
    <x:row r="403" spans="1:15" ht="17.100000000000001" customHeight="1">
      <x:c r="A403" s="13">
        <x:f t="shared" si="6"/>
        <x:v>401</x:v>
      </x:c>
      <x:c r="B403" s="8" t="s">
        <x:v>2993</x:v>
      </x:c>
      <x:c r="C403" s="8" t="s">
        <x:v>2992</x:v>
      </x:c>
      <x:c r="D403" s="8" t="s">
        <x:v>365</x:v>
      </x:c>
      <x:c r="E403" s="8" t="s">
        <x:v>1389</x:v>
      </x:c>
      <x:c r="F403" s="8" t="s">
        <x:v>1103</x:v>
      </x:c>
      <x:c r="G403" s="8" t="s">
        <x:v>586</x:v>
      </x:c>
      <x:c r="H403" s="8" t="s">
        <x:v>583</x:v>
      </x:c>
      <x:c r="I403" s="8" t="s">
        <x:v>4886</x:v>
      </x:c>
      <x:c r="J403" s="8" t="s">
        <x:v>1164</x:v>
      </x:c>
      <x:c r="K403" s="8" t="s">
        <x:v>2227</x:v>
      </x:c>
      <x:c r="L403" s="8" t="s">
        <x:v>4375</x:v>
      </x:c>
      <x:c r="M403" s="8" t="s">
        <x:v>4694</x:v>
      </x:c>
      <x:c r="N403" s="12"/>
      <x:c r="O403" s="12"/>
    </x:row>
    <x:row r="404" spans="1:15" ht="17.100000000000001" customHeight="1">
      <x:c r="A404" s="13">
        <x:f t="shared" si="6"/>
        <x:v>402</x:v>
      </x:c>
      <x:c r="B404" s="8" t="s">
        <x:v>2995</x:v>
      </x:c>
      <x:c r="C404" s="8" t="s">
        <x:v>3000</x:v>
      </x:c>
      <x:c r="D404" s="8" t="s">
        <x:v>5436</x:v>
      </x:c>
      <x:c r="E404" s="8" t="s">
        <x:v>2782</x:v>
      </x:c>
      <x:c r="F404" s="8" t="s">
        <x:v>1103</x:v>
      </x:c>
      <x:c r="G404" s="8" t="s">
        <x:v>586</x:v>
      </x:c>
      <x:c r="H404" s="8" t="s">
        <x:v>593</x:v>
      </x:c>
      <x:c r="I404" s="8" t="s">
        <x:v>3139</x:v>
      </x:c>
      <x:c r="J404" s="8" t="s">
        <x:v>1164</x:v>
      </x:c>
      <x:c r="K404" s="8" t="s">
        <x:v>2227</x:v>
      </x:c>
      <x:c r="L404" s="8" t="s">
        <x:v>4375</x:v>
      </x:c>
      <x:c r="M404" s="8" t="s">
        <x:v>4694</x:v>
      </x:c>
      <x:c r="N404" s="12"/>
      <x:c r="O404" s="12"/>
    </x:row>
    <x:row r="405" spans="1:15" ht="17.100000000000001" customHeight="1">
      <x:c r="A405" s="13">
        <x:f t="shared" si="6"/>
        <x:v>403</x:v>
      </x:c>
      <x:c r="B405" s="8" t="s">
        <x:v>2996</x:v>
      </x:c>
      <x:c r="C405" s="8" t="s">
        <x:v>2997</x:v>
      </x:c>
      <x:c r="D405" s="8" t="s">
        <x:v>4559</x:v>
      </x:c>
      <x:c r="E405" s="8" t="s">
        <x:v>269</x:v>
      </x:c>
      <x:c r="F405" s="8" t="s">
        <x:v>1103</x:v>
      </x:c>
      <x:c r="G405" s="8" t="s">
        <x:v>586</x:v>
      </x:c>
      <x:c r="H405" s="8" t="s">
        <x:v>268</x:v>
      </x:c>
      <x:c r="I405" s="8" t="s">
        <x:v>147</x:v>
      </x:c>
      <x:c r="J405" s="8" t="s">
        <x:v>1164</x:v>
      </x:c>
      <x:c r="K405" s="8" t="s">
        <x:v>2227</x:v>
      </x:c>
      <x:c r="L405" s="8" t="s">
        <x:v>4375</x:v>
      </x:c>
      <x:c r="M405" s="8" t="s">
        <x:v>4694</x:v>
      </x:c>
      <x:c r="N405" s="12"/>
      <x:c r="O405" s="12"/>
    </x:row>
    <x:row r="406" spans="1:15" ht="17.100000000000001" customHeight="1">
      <x:c r="A406" s="13">
        <x:f t="shared" si="6"/>
        <x:v>404</x:v>
      </x:c>
      <x:c r="B406" s="8" t="s">
        <x:v>2998</x:v>
      </x:c>
      <x:c r="C406" s="8" t="s">
        <x:v>3001</x:v>
      </x:c>
      <x:c r="D406" s="8" t="s">
        <x:v>5423</x:v>
      </x:c>
      <x:c r="E406" s="8" t="s">
        <x:v>6024</x:v>
      </x:c>
      <x:c r="F406" s="8" t="s">
        <x:v>1103</x:v>
      </x:c>
      <x:c r="G406" s="8" t="s">
        <x:v>586</x:v>
      </x:c>
      <x:c r="H406" s="8" t="s">
        <x:v>4787</x:v>
      </x:c>
      <x:c r="I406" s="8" t="s">
        <x:v>3138</x:v>
      </x:c>
      <x:c r="J406" s="8" t="s">
        <x:v>1164</x:v>
      </x:c>
      <x:c r="K406" s="8" t="s">
        <x:v>2227</x:v>
      </x:c>
      <x:c r="L406" s="8" t="s">
        <x:v>4375</x:v>
      </x:c>
      <x:c r="M406" s="8" t="s">
        <x:v>4694</x:v>
      </x:c>
      <x:c r="N406" s="12"/>
      <x:c r="O406" s="12"/>
    </x:row>
    <x:row r="407" spans="1:15" ht="17.100000000000001" customHeight="1">
      <x:c r="A407" s="13">
        <x:f t="shared" si="6"/>
        <x:v>405</x:v>
      </x:c>
      <x:c r="B407" s="8" t="s">
        <x:v>3002</x:v>
      </x:c>
      <x:c r="C407" s="8" t="s">
        <x:v>2999</x:v>
      </x:c>
      <x:c r="D407" s="8" t="s">
        <x:v>1199</x:v>
      </x:c>
      <x:c r="E407" s="8" t="s">
        <x:v>3929</x:v>
      </x:c>
      <x:c r="F407" s="8" t="s">
        <x:v>1103</x:v>
      </x:c>
      <x:c r="G407" s="8" t="s">
        <x:v>586</x:v>
      </x:c>
      <x:c r="H407" s="8" t="s">
        <x:v>2282</x:v>
      </x:c>
      <x:c r="I407" s="8" t="s">
        <x:v>2858</x:v>
      </x:c>
      <x:c r="J407" s="8" t="s">
        <x:v>1164</x:v>
      </x:c>
      <x:c r="K407" s="8" t="s">
        <x:v>2227</x:v>
      </x:c>
      <x:c r="L407" s="8" t="s">
        <x:v>4375</x:v>
      </x:c>
      <x:c r="M407" s="8" t="s">
        <x:v>4694</x:v>
      </x:c>
      <x:c r="N407" s="12"/>
      <x:c r="O407" s="12"/>
    </x:row>
    <x:row r="408" spans="1:15" ht="17.100000000000001" customHeight="1">
      <x:c r="A408" s="13">
        <x:f t="shared" si="6"/>
        <x:v>406</x:v>
      </x:c>
      <x:c r="B408" s="8" t="s">
        <x:v>3009</x:v>
      </x:c>
      <x:c r="C408" s="8" t="s">
        <x:v>3005</x:v>
      </x:c>
      <x:c r="D408" s="8" t="s">
        <x:v>5413</x:v>
      </x:c>
      <x:c r="E408" s="8" t="s">
        <x:v>2793</x:v>
      </x:c>
      <x:c r="F408" s="8" t="s">
        <x:v>1103</x:v>
      </x:c>
      <x:c r="G408" s="8" t="s">
        <x:v>586</x:v>
      </x:c>
      <x:c r="H408" s="8" t="s">
        <x:v>1775</x:v>
      </x:c>
      <x:c r="I408" s="8" t="s">
        <x:v>1404</x:v>
      </x:c>
      <x:c r="J408" s="8" t="s">
        <x:v>1164</x:v>
      </x:c>
      <x:c r="K408" s="8" t="s">
        <x:v>2227</x:v>
      </x:c>
      <x:c r="L408" s="8" t="s">
        <x:v>4375</x:v>
      </x:c>
      <x:c r="M408" s="8" t="s">
        <x:v>4694</x:v>
      </x:c>
      <x:c r="N408" s="12"/>
      <x:c r="O408" s="12"/>
    </x:row>
    <x:row r="409" spans="1:15" ht="17.100000000000001" customHeight="1">
      <x:c r="A409" s="13">
        <x:f t="shared" si="6"/>
        <x:v>407</x:v>
      </x:c>
      <x:c r="B409" s="8" t="s">
        <x:v>3010</x:v>
      </x:c>
      <x:c r="C409" s="8" t="s">
        <x:v>3003</x:v>
      </x:c>
      <x:c r="D409" s="8" t="s">
        <x:v>5435</x:v>
      </x:c>
      <x:c r="E409" s="8" t="s">
        <x:v>1931</x:v>
      </x:c>
      <x:c r="F409" s="8" t="s">
        <x:v>1103</x:v>
      </x:c>
      <x:c r="G409" s="8" t="s">
        <x:v>4737</x:v>
      </x:c>
      <x:c r="H409" s="8" t="s">
        <x:v>1854</x:v>
      </x:c>
      <x:c r="I409" s="8" t="s">
        <x:v>4531</x:v>
      </x:c>
      <x:c r="J409" s="8" t="s">
        <x:v>1126</x:v>
      </x:c>
      <x:c r="K409" s="8" t="s">
        <x:v>5062</x:v>
      </x:c>
      <x:c r="L409" s="8" t="s">
        <x:v>3004</x:v>
      </x:c>
      <x:c r="M409" s="8" t="s">
        <x:v>4694</x:v>
      </x:c>
      <x:c r="N409" s="12"/>
      <x:c r="O409" s="12"/>
    </x:row>
    <x:row r="410" spans="1:15" ht="17.100000000000001" customHeight="1">
      <x:c r="A410" s="13">
        <x:f t="shared" si="6"/>
        <x:v>408</x:v>
      </x:c>
      <x:c r="B410" s="8" t="s">
        <x:v>3006</x:v>
      </x:c>
      <x:c r="C410" s="8" t="s">
        <x:v>3007</x:v>
      </x:c>
      <x:c r="D410" s="8" t="s">
        <x:v>5424</x:v>
      </x:c>
      <x:c r="E410" s="8" t="s">
        <x:v>755</x:v>
      </x:c>
      <x:c r="F410" s="8" t="s">
        <x:v>1103</x:v>
      </x:c>
      <x:c r="G410" s="8" t="s">
        <x:v>4737</x:v>
      </x:c>
      <x:c r="H410" s="8" t="s">
        <x:v>2796</x:v>
      </x:c>
      <x:c r="I410" s="8" t="s">
        <x:v>5150</x:v>
      </x:c>
      <x:c r="J410" s="8" t="s">
        <x:v>1126</x:v>
      </x:c>
      <x:c r="K410" s="8" t="s">
        <x:v>5062</x:v>
      </x:c>
      <x:c r="L410" s="8" t="s">
        <x:v>3004</x:v>
      </x:c>
      <x:c r="M410" s="8" t="s">
        <x:v>4694</x:v>
      </x:c>
      <x:c r="N410" s="12"/>
      <x:c r="O410" s="12"/>
    </x:row>
    <x:row r="411" spans="1:15" ht="17.100000000000001" customHeight="1">
      <x:c r="A411" s="13">
        <x:f t="shared" si="6"/>
        <x:v>409</x:v>
      </x:c>
      <x:c r="B411" s="8" t="s">
        <x:v>3008</x:v>
      </x:c>
      <x:c r="C411" s="8" t="s">
        <x:v>3011</x:v>
      </x:c>
      <x:c r="D411" s="8" t="s">
        <x:v>5431</x:v>
      </x:c>
      <x:c r="E411" s="8" t="s">
        <x:v>1950</x:v>
      </x:c>
      <x:c r="F411" s="8" t="s">
        <x:v>1103</x:v>
      </x:c>
      <x:c r="G411" s="8" t="s">
        <x:v>4737</x:v>
      </x:c>
      <x:c r="H411" s="8" t="s">
        <x:v>4470</x:v>
      </x:c>
      <x:c r="I411" s="8" t="s">
        <x:v>3133</x:v>
      </x:c>
      <x:c r="J411" s="8" t="s">
        <x:v>1126</x:v>
      </x:c>
      <x:c r="K411" s="8" t="s">
        <x:v>5062</x:v>
      </x:c>
      <x:c r="L411" s="8" t="s">
        <x:v>3004</x:v>
      </x:c>
      <x:c r="M411" s="8" t="s">
        <x:v>4694</x:v>
      </x:c>
      <x:c r="N411" s="12"/>
      <x:c r="O411" s="12"/>
    </x:row>
    <x:row r="412" spans="1:15" ht="17.100000000000001" customHeight="1">
      <x:c r="A412" s="13">
        <x:f t="shared" si="6"/>
        <x:v>410</x:v>
      </x:c>
      <x:c r="B412" s="8" t="s">
        <x:v>3012</x:v>
      </x:c>
      <x:c r="C412" s="8" t="s">
        <x:v>3015</x:v>
      </x:c>
      <x:c r="D412" s="8" t="s">
        <x:v>5428</x:v>
      </x:c>
      <x:c r="E412" s="8" t="s">
        <x:v>3192</x:v>
      </x:c>
      <x:c r="F412" s="8" t="s">
        <x:v>1103</x:v>
      </x:c>
      <x:c r="G412" s="8" t="s">
        <x:v>4737</x:v>
      </x:c>
      <x:c r="H412" s="8" t="s">
        <x:v>4891</x:v>
      </x:c>
      <x:c r="I412" s="8" t="s">
        <x:v>2305</x:v>
      </x:c>
      <x:c r="J412" s="8" t="s">
        <x:v>1126</x:v>
      </x:c>
      <x:c r="K412" s="8" t="s">
        <x:v>5062</x:v>
      </x:c>
      <x:c r="L412" s="8" t="s">
        <x:v>3004</x:v>
      </x:c>
      <x:c r="M412" s="8" t="s">
        <x:v>4694</x:v>
      </x:c>
      <x:c r="N412" s="12"/>
      <x:c r="O412" s="12"/>
    </x:row>
    <x:row r="413" spans="1:15" ht="17.100000000000001" customHeight="1">
      <x:c r="A413" s="13">
        <x:f t="shared" si="6"/>
        <x:v>411</x:v>
      </x:c>
      <x:c r="B413" s="8" t="s">
        <x:v>3013</x:v>
      </x:c>
      <x:c r="C413" s="8" t="s">
        <x:v>3018</x:v>
      </x:c>
      <x:c r="D413" s="8" t="s">
        <x:v>5411</x:v>
      </x:c>
      <x:c r="E413" s="8" t="s">
        <x:v>286</x:v>
      </x:c>
      <x:c r="F413" s="8" t="s">
        <x:v>1103</x:v>
      </x:c>
      <x:c r="G413" s="8" t="s">
        <x:v>4737</x:v>
      </x:c>
      <x:c r="H413" s="8" t="s">
        <x:v>3186</x:v>
      </x:c>
      <x:c r="I413" s="8" t="s">
        <x:v>5003</x:v>
      </x:c>
      <x:c r="J413" s="8" t="s">
        <x:v>1126</x:v>
      </x:c>
      <x:c r="K413" s="8" t="s">
        <x:v>5062</x:v>
      </x:c>
      <x:c r="L413" s="8" t="s">
        <x:v>3004</x:v>
      </x:c>
      <x:c r="M413" s="8" t="s">
        <x:v>4694</x:v>
      </x:c>
      <x:c r="N413" s="12"/>
      <x:c r="O413" s="12"/>
    </x:row>
    <x:row r="414" spans="1:15" ht="17.100000000000001" customHeight="1">
      <x:c r="A414" s="13">
        <x:f t="shared" si="6"/>
        <x:v>412</x:v>
      </x:c>
      <x:c r="B414" s="8" t="s">
        <x:v>3014</x:v>
      </x:c>
      <x:c r="C414" s="8" t="s">
        <x:v>3017</x:v>
      </x:c>
      <x:c r="D414" s="8" t="s">
        <x:v>5212</x:v>
      </x:c>
      <x:c r="E414" s="8" t="s">
        <x:v>4793</x:v>
      </x:c>
      <x:c r="F414" s="8" t="s">
        <x:v>1103</x:v>
      </x:c>
      <x:c r="G414" s="8" t="s">
        <x:v>4737</x:v>
      </x:c>
      <x:c r="H414" s="8" t="s">
        <x:v>2848</x:v>
      </x:c>
      <x:c r="I414" s="8" t="s">
        <x:v>4523</x:v>
      </x:c>
      <x:c r="J414" s="8" t="s">
        <x:v>1126</x:v>
      </x:c>
      <x:c r="K414" s="8" t="s">
        <x:v>5062</x:v>
      </x:c>
      <x:c r="L414" s="8" t="s">
        <x:v>3004</x:v>
      </x:c>
      <x:c r="M414" s="8" t="s">
        <x:v>4694</x:v>
      </x:c>
      <x:c r="N414" s="12"/>
      <x:c r="O414" s="12"/>
    </x:row>
    <x:row r="415" spans="1:15" ht="17.100000000000001" customHeight="1">
      <x:c r="A415" s="13">
        <x:f t="shared" si="6"/>
        <x:v>413</x:v>
      </x:c>
      <x:c r="B415" s="8" t="s">
        <x:v>3016</x:v>
      </x:c>
      <x:c r="C415" s="8" t="s">
        <x:v>3019</x:v>
      </x:c>
      <x:c r="D415" s="8" t="s">
        <x:v>5433</x:v>
      </x:c>
      <x:c r="E415" s="8" t="s">
        <x:v>1776</x:v>
      </x:c>
      <x:c r="F415" s="8" t="s">
        <x:v>1103</x:v>
      </x:c>
      <x:c r="G415" s="8" t="s">
        <x:v>4737</x:v>
      </x:c>
      <x:c r="H415" s="8" t="s">
        <x:v>3216</x:v>
      </x:c>
      <x:c r="I415" s="8" t="s">
        <x:v>4528</x:v>
      </x:c>
      <x:c r="J415" s="8" t="s">
        <x:v>1126</x:v>
      </x:c>
      <x:c r="K415" s="8" t="s">
        <x:v>5062</x:v>
      </x:c>
      <x:c r="L415" s="8" t="s">
        <x:v>3004</x:v>
      </x:c>
      <x:c r="M415" s="8" t="s">
        <x:v>4694</x:v>
      </x:c>
      <x:c r="N415" s="12"/>
      <x:c r="O415" s="12"/>
    </x:row>
    <x:row r="416" spans="1:15" ht="17.100000000000001" customHeight="1">
      <x:c r="A416" s="13">
        <x:f t="shared" si="6"/>
        <x:v>414</x:v>
      </x:c>
      <x:c r="B416" s="8" t="s">
        <x:v>3026</x:v>
      </x:c>
      <x:c r="C416" s="8" t="s">
        <x:v>3024</x:v>
      </x:c>
      <x:c r="D416" s="8" t="s">
        <x:v>5429</x:v>
      </x:c>
      <x:c r="E416" s="8" t="s">
        <x:v>3236</x:v>
      </x:c>
      <x:c r="F416" s="8" t="s">
        <x:v>1103</x:v>
      </x:c>
      <x:c r="G416" s="8" t="s">
        <x:v>4737</x:v>
      </x:c>
      <x:c r="H416" s="8" t="s">
        <x:v>515</x:v>
      </x:c>
      <x:c r="I416" s="8" t="s">
        <x:v>4944</x:v>
      </x:c>
      <x:c r="J416" s="8" t="s">
        <x:v>1126</x:v>
      </x:c>
      <x:c r="K416" s="8" t="s">
        <x:v>5062</x:v>
      </x:c>
      <x:c r="L416" s="8" t="s">
        <x:v>3004</x:v>
      </x:c>
      <x:c r="M416" s="8" t="s">
        <x:v>4694</x:v>
      </x:c>
      <x:c r="N416" s="12"/>
      <x:c r="O416" s="12"/>
    </x:row>
    <x:row r="417" spans="1:15" ht="17.100000000000001" customHeight="1">
      <x:c r="A417" s="13">
        <x:f t="shared" si="6"/>
        <x:v>415</x:v>
      </x:c>
      <x:c r="B417" s="8" t="s">
        <x:v>3023</x:v>
      </x:c>
      <x:c r="C417" s="8" t="s">
        <x:v>3025</x:v>
      </x:c>
      <x:c r="D417" s="8" t="s">
        <x:v>5414</x:v>
      </x:c>
      <x:c r="E417" s="8" t="s">
        <x:v>3951</x:v>
      </x:c>
      <x:c r="F417" s="8" t="s">
        <x:v>1103</x:v>
      </x:c>
      <x:c r="G417" s="8" t="s">
        <x:v>4737</x:v>
      </x:c>
      <x:c r="H417" s="8" t="s">
        <x:v>143</x:v>
      </x:c>
      <x:c r="I417" s="8" t="s">
        <x:v>5143</x:v>
      </x:c>
      <x:c r="J417" s="8" t="s">
        <x:v>1126</x:v>
      </x:c>
      <x:c r="K417" s="8" t="s">
        <x:v>5062</x:v>
      </x:c>
      <x:c r="L417" s="8" t="s">
        <x:v>3004</x:v>
      </x:c>
      <x:c r="M417" s="8" t="s">
        <x:v>4694</x:v>
      </x:c>
      <x:c r="N417" s="12"/>
      <x:c r="O417" s="12"/>
    </x:row>
    <x:row r="418" spans="1:15" ht="17.100000000000001" customHeight="1">
      <x:c r="A418" s="13">
        <x:f t="shared" si="6"/>
        <x:v>416</x:v>
      </x:c>
      <x:c r="B418" s="8" t="s">
        <x:v>3020</x:v>
      </x:c>
      <x:c r="C418" s="8" t="s">
        <x:v>3022</x:v>
      </x:c>
      <x:c r="D418" s="8" t="s">
        <x:v>5430</x:v>
      </x:c>
      <x:c r="E418" s="8" t="s">
        <x:v>1869</x:v>
      </x:c>
      <x:c r="F418" s="8" t="s">
        <x:v>1103</x:v>
      </x:c>
      <x:c r="G418" s="8" t="s">
        <x:v>4737</x:v>
      </x:c>
      <x:c r="H418" s="8" t="s">
        <x:v>4804</x:v>
      </x:c>
      <x:c r="I418" s="8" t="s">
        <x:v>5143</x:v>
      </x:c>
      <x:c r="J418" s="8" t="s">
        <x:v>1126</x:v>
      </x:c>
      <x:c r="K418" s="8" t="s">
        <x:v>5062</x:v>
      </x:c>
      <x:c r="L418" s="8" t="s">
        <x:v>3004</x:v>
      </x:c>
      <x:c r="M418" s="8" t="s">
        <x:v>4694</x:v>
      </x:c>
      <x:c r="N418" s="12"/>
      <x:c r="O418" s="12"/>
    </x:row>
    <x:row r="419" spans="1:15" ht="17.100000000000001" customHeight="1">
      <x:c r="A419" s="13">
        <x:f t="shared" si="6"/>
        <x:v>417</x:v>
      </x:c>
      <x:c r="B419" s="8" t="s">
        <x:v>3027</x:v>
      </x:c>
      <x:c r="C419" s="8" t="s">
        <x:v>3021</x:v>
      </x:c>
      <x:c r="D419" s="8" t="s">
        <x:v>1163</x:v>
      </x:c>
      <x:c r="E419" s="8" t="s">
        <x:v>4803</x:v>
      </x:c>
      <x:c r="F419" s="8" t="s">
        <x:v>1103</x:v>
      </x:c>
      <x:c r="G419" s="8" t="s">
        <x:v>4737</x:v>
      </x:c>
      <x:c r="H419" s="8" t="s">
        <x:v>4468</x:v>
      </x:c>
      <x:c r="I419" s="8" t="s">
        <x:v>4508</x:v>
      </x:c>
      <x:c r="J419" s="8" t="s">
        <x:v>1126</x:v>
      </x:c>
      <x:c r="K419" s="8" t="s">
        <x:v>5062</x:v>
      </x:c>
      <x:c r="L419" s="8" t="s">
        <x:v>3004</x:v>
      </x:c>
      <x:c r="M419" s="8" t="s">
        <x:v>4694</x:v>
      </x:c>
      <x:c r="N419" s="12"/>
      <x:c r="O419" s="12"/>
    </x:row>
    <x:row r="420" spans="1:15" ht="17.100000000000001" customHeight="1">
      <x:c r="A420" s="13">
        <x:f t="shared" si="6"/>
        <x:v>418</x:v>
      </x:c>
      <x:c r="B420" s="8" t="s">
        <x:v>3031</x:v>
      </x:c>
      <x:c r="C420" s="8" t="s">
        <x:v>3034</x:v>
      </x:c>
      <x:c r="D420" s="8" t="s">
        <x:v>5415</x:v>
      </x:c>
      <x:c r="E420" s="8" t="s">
        <x:v>4900</x:v>
      </x:c>
      <x:c r="F420" s="8" t="s">
        <x:v>1103</x:v>
      </x:c>
      <x:c r="G420" s="8" t="s">
        <x:v>4737</x:v>
      </x:c>
      <x:c r="H420" s="8" t="s">
        <x:v>650</x:v>
      </x:c>
      <x:c r="I420" s="8" t="s">
        <x:v>2286</x:v>
      </x:c>
      <x:c r="J420" s="8" t="s">
        <x:v>1126</x:v>
      </x:c>
      <x:c r="K420" s="8" t="s">
        <x:v>5062</x:v>
      </x:c>
      <x:c r="L420" s="8" t="s">
        <x:v>3004</x:v>
      </x:c>
      <x:c r="M420" s="8" t="s">
        <x:v>4694</x:v>
      </x:c>
      <x:c r="N420" s="12"/>
      <x:c r="O420" s="12"/>
    </x:row>
    <x:row r="421" spans="1:15" ht="17.100000000000001" customHeight="1">
      <x:c r="A421" s="13">
        <x:f t="shared" si="6"/>
        <x:v>419</x:v>
      </x:c>
      <x:c r="B421" s="8" t="s">
        <x:v>3036</x:v>
      </x:c>
      <x:c r="C421" s="8" t="s">
        <x:v>3032</x:v>
      </x:c>
      <x:c r="D421" s="8" t="s">
        <x:v>5409</x:v>
      </x:c>
      <x:c r="E421" s="8" t="s">
        <x:v>4805</x:v>
      </x:c>
      <x:c r="F421" s="8" t="s">
        <x:v>1103</x:v>
      </x:c>
      <x:c r="G421" s="8" t="s">
        <x:v>4737</x:v>
      </x:c>
      <x:c r="H421" s="8" t="s">
        <x:v>4887</x:v>
      </x:c>
      <x:c r="I421" s="8" t="s">
        <x:v>4509</x:v>
      </x:c>
      <x:c r="J421" s="8" t="s">
        <x:v>1126</x:v>
      </x:c>
      <x:c r="K421" s="8" t="s">
        <x:v>5062</x:v>
      </x:c>
      <x:c r="L421" s="8" t="s">
        <x:v>3004</x:v>
      </x:c>
      <x:c r="M421" s="8" t="s">
        <x:v>4694</x:v>
      </x:c>
      <x:c r="N421" s="12"/>
      <x:c r="O421" s="12"/>
    </x:row>
    <x:row r="422" spans="1:15" ht="17.100000000000001" customHeight="1">
      <x:c r="A422" s="13">
        <x:f t="shared" si="6"/>
        <x:v>420</x:v>
      </x:c>
      <x:c r="B422" s="8" t="s">
        <x:v>3035</x:v>
      </x:c>
      <x:c r="C422" s="8" t="s">
        <x:v>3033</x:v>
      </x:c>
      <x:c r="D422" s="8" t="s">
        <x:v>5419</x:v>
      </x:c>
      <x:c r="E422" s="8" t="s">
        <x:v>2778</x:v>
      </x:c>
      <x:c r="F422" s="8" t="s">
        <x:v>1103</x:v>
      </x:c>
      <x:c r="G422" s="8" t="s">
        <x:v>4737</x:v>
      </x:c>
      <x:c r="H422" s="8" t="s">
        <x:v>4160</x:v>
      </x:c>
      <x:c r="I422" s="8" t="s">
        <x:v>4510</x:v>
      </x:c>
      <x:c r="J422" s="8" t="s">
        <x:v>1126</x:v>
      </x:c>
      <x:c r="K422" s="8" t="s">
        <x:v>5062</x:v>
      </x:c>
      <x:c r="L422" s="8" t="s">
        <x:v>3004</x:v>
      </x:c>
      <x:c r="M422" s="8" t="s">
        <x:v>4694</x:v>
      </x:c>
      <x:c r="N422" s="12"/>
      <x:c r="O422" s="12"/>
    </x:row>
    <x:row r="423" spans="1:15" ht="17.100000000000001" customHeight="1">
      <x:c r="A423" s="13">
        <x:f t="shared" si="6"/>
        <x:v>421</x:v>
      </x:c>
      <x:c r="B423" s="8" t="s">
        <x:v>3029</x:v>
      </x:c>
      <x:c r="C423" s="8" t="s">
        <x:v>3028</x:v>
      </x:c>
      <x:c r="D423" s="8" t="s">
        <x:v>5425</x:v>
      </x:c>
      <x:c r="E423" s="8" t="s">
        <x:v>4794</x:v>
      </x:c>
      <x:c r="F423" s="8" t="s">
        <x:v>1103</x:v>
      </x:c>
      <x:c r="G423" s="8" t="s">
        <x:v>4737</x:v>
      </x:c>
      <x:c r="H423" s="8" t="s">
        <x:v>3177</x:v>
      </x:c>
      <x:c r="I423" s="8" t="s">
        <x:v>4848</x:v>
      </x:c>
      <x:c r="J423" s="8" t="s">
        <x:v>1126</x:v>
      </x:c>
      <x:c r="K423" s="8" t="s">
        <x:v>5062</x:v>
      </x:c>
      <x:c r="L423" s="8" t="s">
        <x:v>3004</x:v>
      </x:c>
      <x:c r="M423" s="8" t="s">
        <x:v>4694</x:v>
      </x:c>
      <x:c r="N423" s="12"/>
      <x:c r="O423" s="12"/>
    </x:row>
    <x:row r="424" spans="1:15" ht="17.100000000000001" customHeight="1">
      <x:c r="A424" s="13">
        <x:f t="shared" si="6"/>
        <x:v>422</x:v>
      </x:c>
      <x:c r="B424" s="8" t="s">
        <x:v>3030</x:v>
      </x:c>
      <x:c r="C424" s="8" t="s">
        <x:v>3037</x:v>
      </x:c>
      <x:c r="D424" s="8" t="s">
        <x:v>5427</x:v>
      </x:c>
      <x:c r="E424" s="8" t="s">
        <x:v>2809</x:v>
      </x:c>
      <x:c r="F424" s="8" t="s">
        <x:v>1103</x:v>
      </x:c>
      <x:c r="G424" s="8" t="s">
        <x:v>4737</x:v>
      </x:c>
      <x:c r="H424" s="8" t="s">
        <x:v>1379</x:v>
      </x:c>
      <x:c r="I424" s="8" t="s">
        <x:v>5161</x:v>
      </x:c>
      <x:c r="J424" s="8" t="s">
        <x:v>1126</x:v>
      </x:c>
      <x:c r="K424" s="8" t="s">
        <x:v>5062</x:v>
      </x:c>
      <x:c r="L424" s="8" t="s">
        <x:v>3004</x:v>
      </x:c>
      <x:c r="M424" s="8" t="s">
        <x:v>4694</x:v>
      </x:c>
      <x:c r="N424" s="12"/>
      <x:c r="O424" s="12"/>
    </x:row>
    <x:row r="425" spans="1:15" ht="17.100000000000001" customHeight="1">
      <x:c r="A425" s="13">
        <x:f t="shared" si="6"/>
        <x:v>423</x:v>
      </x:c>
      <x:c r="B425" s="8" t="s">
        <x:v>3041</x:v>
      </x:c>
      <x:c r="C425" s="8" t="s">
        <x:v>3042</x:v>
      </x:c>
      <x:c r="D425" s="8" t="s">
        <x:v>5410</x:v>
      </x:c>
      <x:c r="E425" s="8" t="s">
        <x:v>281</x:v>
      </x:c>
      <x:c r="F425" s="8" t="s">
        <x:v>1103</x:v>
      </x:c>
      <x:c r="G425" s="8" t="s">
        <x:v>4737</x:v>
      </x:c>
      <x:c r="H425" s="8" t="s">
        <x:v>39</x:v>
      </x:c>
      <x:c r="I425" s="8" t="s">
        <x:v>3169</x:v>
      </x:c>
      <x:c r="J425" s="8" t="s">
        <x:v>1126</x:v>
      </x:c>
      <x:c r="K425" s="8" t="s">
        <x:v>5062</x:v>
      </x:c>
      <x:c r="L425" s="8" t="s">
        <x:v>3004</x:v>
      </x:c>
      <x:c r="M425" s="8" t="s">
        <x:v>4694</x:v>
      </x:c>
      <x:c r="N425" s="12"/>
      <x:c r="O425" s="12"/>
    </x:row>
    <x:row r="426" spans="1:15" ht="17.100000000000001" customHeight="1">
      <x:c r="A426" s="13">
        <x:f t="shared" si="6"/>
        <x:v>424</x:v>
      </x:c>
      <x:c r="B426" s="8" t="s">
        <x:v>3039</x:v>
      </x:c>
      <x:c r="C426" s="8" t="s">
        <x:v>3043</x:v>
      </x:c>
      <x:c r="D426" s="8" t="s">
        <x:v>5417</x:v>
      </x:c>
      <x:c r="E426" s="8" t="s">
        <x:v>651</x:v>
      </x:c>
      <x:c r="F426" s="8" t="s">
        <x:v>1103</x:v>
      </x:c>
      <x:c r="G426" s="8" t="s">
        <x:v>4737</x:v>
      </x:c>
      <x:c r="H426" s="8" t="s">
        <x:v>2343</x:v>
      </x:c>
      <x:c r="I426" s="8" t="s">
        <x:v>4513</x:v>
      </x:c>
      <x:c r="J426" s="8" t="s">
        <x:v>1126</x:v>
      </x:c>
      <x:c r="K426" s="8" t="s">
        <x:v>5062</x:v>
      </x:c>
      <x:c r="L426" s="8" t="s">
        <x:v>3004</x:v>
      </x:c>
      <x:c r="M426" s="8" t="s">
        <x:v>4694</x:v>
      </x:c>
      <x:c r="N426" s="12"/>
      <x:c r="O426" s="12"/>
    </x:row>
    <x:row r="427" spans="1:15" ht="17.100000000000001" customHeight="1">
      <x:c r="A427" s="13">
        <x:f t="shared" si="6"/>
        <x:v>425</x:v>
      </x:c>
      <x:c r="B427" s="8" t="s">
        <x:v>3045</x:v>
      </x:c>
      <x:c r="C427" s="8" t="s">
        <x:v>3040</x:v>
      </x:c>
      <x:c r="D427" s="8" t="s">
        <x:v>5417</x:v>
      </x:c>
      <x:c r="E427" s="8" t="s">
        <x:v>652</x:v>
      </x:c>
      <x:c r="F427" s="8" t="s">
        <x:v>1103</x:v>
      </x:c>
      <x:c r="G427" s="8" t="s">
        <x:v>4737</x:v>
      </x:c>
      <x:c r="H427" s="8" t="s">
        <x:v>2379</x:v>
      </x:c>
      <x:c r="I427" s="8" t="s">
        <x:v>4513</x:v>
      </x:c>
      <x:c r="J427" s="8" t="s">
        <x:v>1126</x:v>
      </x:c>
      <x:c r="K427" s="8" t="s">
        <x:v>5062</x:v>
      </x:c>
      <x:c r="L427" s="8" t="s">
        <x:v>3004</x:v>
      </x:c>
      <x:c r="M427" s="8" t="s">
        <x:v>4694</x:v>
      </x:c>
      <x:c r="N427" s="12"/>
      <x:c r="O427" s="12"/>
    </x:row>
    <x:row r="428" spans="1:15" ht="17.100000000000001" customHeight="1">
      <x:c r="A428" s="13">
        <x:f t="shared" si="6"/>
        <x:v>426</x:v>
      </x:c>
      <x:c r="B428" s="8" t="s">
        <x:v>3044</x:v>
      </x:c>
      <x:c r="C428" s="8" t="s">
        <x:v>3038</x:v>
      </x:c>
      <x:c r="D428" s="8" t="s">
        <x:v>5416</x:v>
      </x:c>
      <x:c r="E428" s="8" t="s">
        <x:v>2783</x:v>
      </x:c>
      <x:c r="F428" s="8" t="s">
        <x:v>1103</x:v>
      </x:c>
      <x:c r="G428" s="8" t="s">
        <x:v>4737</x:v>
      </x:c>
      <x:c r="H428" s="8" t="s">
        <x:v>1868</x:v>
      </x:c>
      <x:c r="I428" s="8" t="s">
        <x:v>4515</x:v>
      </x:c>
      <x:c r="J428" s="8" t="s">
        <x:v>1126</x:v>
      </x:c>
      <x:c r="K428" s="8" t="s">
        <x:v>5062</x:v>
      </x:c>
      <x:c r="L428" s="8" t="s">
        <x:v>3004</x:v>
      </x:c>
      <x:c r="M428" s="8" t="s">
        <x:v>4694</x:v>
      </x:c>
      <x:c r="N428" s="12"/>
      <x:c r="O428" s="12"/>
    </x:row>
    <x:row r="429" spans="1:15" ht="17.100000000000001" customHeight="1">
      <x:c r="A429" s="13">
        <x:f t="shared" si="6"/>
        <x:v>427</x:v>
      </x:c>
      <x:c r="B429" s="8" t="s">
        <x:v>3050</x:v>
      </x:c>
      <x:c r="C429" s="8" t="s">
        <x:v>3048</x:v>
      </x:c>
      <x:c r="D429" s="8" t="s">
        <x:v>5420</x:v>
      </x:c>
      <x:c r="E429" s="8" t="s">
        <x:v>4469</x:v>
      </x:c>
      <x:c r="F429" s="8" t="s">
        <x:v>1103</x:v>
      </x:c>
      <x:c r="G429" s="8" t="s">
        <x:v>4737</x:v>
      </x:c>
      <x:c r="H429" s="8" t="s">
        <x:v>556</x:v>
      </x:c>
      <x:c r="I429" s="8" t="s">
        <x:v>4517</x:v>
      </x:c>
      <x:c r="J429" s="8" t="s">
        <x:v>1126</x:v>
      </x:c>
      <x:c r="K429" s="8" t="s">
        <x:v>5062</x:v>
      </x:c>
      <x:c r="L429" s="8" t="s">
        <x:v>3004</x:v>
      </x:c>
      <x:c r="M429" s="8" t="s">
        <x:v>4694</x:v>
      </x:c>
      <x:c r="N429" s="12"/>
      <x:c r="O429" s="12"/>
    </x:row>
    <x:row r="430" spans="1:15" ht="17.100000000000001" customHeight="1">
      <x:c r="A430" s="13">
        <x:f t="shared" si="6"/>
        <x:v>428</x:v>
      </x:c>
      <x:c r="B430" s="8" t="s">
        <x:v>3049</x:v>
      </x:c>
      <x:c r="C430" s="8" t="s">
        <x:v>3052</x:v>
      </x:c>
      <x:c r="D430" s="8" t="s">
        <x:v>5418</x:v>
      </x:c>
      <x:c r="E430" s="8" t="s">
        <x:v>4471</x:v>
      </x:c>
      <x:c r="F430" s="8" t="s">
        <x:v>1103</x:v>
      </x:c>
      <x:c r="G430" s="8" t="s">
        <x:v>4737</x:v>
      </x:c>
      <x:c r="H430" s="8" t="s">
        <x:v>4213</x:v>
      </x:c>
      <x:c r="I430" s="8" t="s">
        <x:v>4518</x:v>
      </x:c>
      <x:c r="J430" s="8" t="s">
        <x:v>1126</x:v>
      </x:c>
      <x:c r="K430" s="8" t="s">
        <x:v>5062</x:v>
      </x:c>
      <x:c r="L430" s="8" t="s">
        <x:v>3004</x:v>
      </x:c>
      <x:c r="M430" s="8" t="s">
        <x:v>4694</x:v>
      </x:c>
      <x:c r="N430" s="12"/>
      <x:c r="O430" s="12"/>
    </x:row>
    <x:row r="431" spans="1:15" ht="17.100000000000001" customHeight="1">
      <x:c r="A431" s="13">
        <x:f t="shared" si="6"/>
        <x:v>429</x:v>
      </x:c>
      <x:c r="B431" s="8" t="s">
        <x:v>3046</x:v>
      </x:c>
      <x:c r="C431" s="8" t="s">
        <x:v>3053</x:v>
      </x:c>
      <x:c r="D431" s="8" t="s">
        <x:v>5434</x:v>
      </x:c>
      <x:c r="E431" s="8" t="s">
        <x:v>561</x:v>
      </x:c>
      <x:c r="F431" s="8" t="s">
        <x:v>1103</x:v>
      </x:c>
      <x:c r="G431" s="8" t="s">
        <x:v>4737</x:v>
      </x:c>
      <x:c r="H431" s="8" t="s">
        <x:v>4879</x:v>
      </x:c>
      <x:c r="I431" s="8" t="s">
        <x:v>2286</x:v>
      </x:c>
      <x:c r="J431" s="8" t="s">
        <x:v>1126</x:v>
      </x:c>
      <x:c r="K431" s="8" t="s">
        <x:v>5062</x:v>
      </x:c>
      <x:c r="L431" s="8" t="s">
        <x:v>3004</x:v>
      </x:c>
      <x:c r="M431" s="8" t="s">
        <x:v>4694</x:v>
      </x:c>
      <x:c r="N431" s="12"/>
      <x:c r="O431" s="12"/>
    </x:row>
    <x:row r="432" spans="1:15" ht="17.100000000000001" customHeight="1">
      <x:c r="A432" s="13">
        <x:f t="shared" si="6"/>
        <x:v>430</x:v>
      </x:c>
      <x:c r="B432" s="8" t="s">
        <x:v>3047</x:v>
      </x:c>
      <x:c r="C432" s="8" t="s">
        <x:v>3051</x:v>
      </x:c>
      <x:c r="D432" s="8" t="s">
        <x:v>5421</x:v>
      </x:c>
      <x:c r="E432" s="8" t="s">
        <x:v>1857</x:v>
      </x:c>
      <x:c r="F432" s="8" t="s">
        <x:v>1103</x:v>
      </x:c>
      <x:c r="G432" s="8" t="s">
        <x:v>4737</x:v>
      </x:c>
      <x:c r="H432" s="8" t="s">
        <x:v>3159</x:v>
      </x:c>
      <x:c r="I432" s="8" t="s">
        <x:v>4529</x:v>
      </x:c>
      <x:c r="J432" s="8" t="s">
        <x:v>1126</x:v>
      </x:c>
      <x:c r="K432" s="8" t="s">
        <x:v>5062</x:v>
      </x:c>
      <x:c r="L432" s="8" t="s">
        <x:v>3004</x:v>
      </x:c>
      <x:c r="M432" s="8" t="s">
        <x:v>4694</x:v>
      </x:c>
      <x:c r="N432" s="12"/>
      <x:c r="O432" s="12"/>
    </x:row>
    <x:row r="433" spans="1:15" ht="17.100000000000001" customHeight="1">
      <x:c r="A433" s="13">
        <x:f t="shared" si="6"/>
        <x:v>431</x:v>
      </x:c>
      <x:c r="B433" s="8" t="s">
        <x:v>3054</x:v>
      </x:c>
      <x:c r="C433" s="8" t="s">
        <x:v>3055</x:v>
      </x:c>
      <x:c r="D433" s="8" t="s">
        <x:v>5422</x:v>
      </x:c>
      <x:c r="E433" s="8" t="s">
        <x:v>4473</x:v>
      </x:c>
      <x:c r="F433" s="8" t="s">
        <x:v>1103</x:v>
      </x:c>
      <x:c r="G433" s="8" t="s">
        <x:v>4737</x:v>
      </x:c>
      <x:c r="H433" s="8" t="s">
        <x:v>1673</x:v>
      </x:c>
      <x:c r="I433" s="8" t="s">
        <x:v>4564</x:v>
      </x:c>
      <x:c r="J433" s="8" t="s">
        <x:v>1126</x:v>
      </x:c>
      <x:c r="K433" s="8" t="s">
        <x:v>5062</x:v>
      </x:c>
      <x:c r="L433" s="8" t="s">
        <x:v>3004</x:v>
      </x:c>
      <x:c r="M433" s="8" t="s">
        <x:v>4694</x:v>
      </x:c>
      <x:c r="N433" s="12"/>
      <x:c r="O433" s="12"/>
    </x:row>
    <x:row r="434" spans="1:15" ht="17.100000000000001" customHeight="1">
      <x:c r="A434" s="13">
        <x:f t="shared" si="6"/>
        <x:v>432</x:v>
      </x:c>
      <x:c r="B434" s="8" t="s">
        <x:v>3058</x:v>
      </x:c>
      <x:c r="C434" s="8" t="s">
        <x:v>3059</x:v>
      </x:c>
      <x:c r="D434" s="8" t="s">
        <x:v>5186</x:v>
      </x:c>
      <x:c r="E434" s="8" t="s">
        <x:v>1701</x:v>
      </x:c>
      <x:c r="F434" s="8" t="s">
        <x:v>1103</x:v>
      </x:c>
      <x:c r="G434" s="8" t="s">
        <x:v>4737</x:v>
      </x:c>
      <x:c r="H434" s="8" t="s">
        <x:v>506</x:v>
      </x:c>
      <x:c r="I434" s="8" t="s">
        <x:v>4548</x:v>
      </x:c>
      <x:c r="J434" s="8" t="s">
        <x:v>1126</x:v>
      </x:c>
      <x:c r="K434" s="8" t="s">
        <x:v>5062</x:v>
      </x:c>
      <x:c r="L434" s="8" t="s">
        <x:v>3004</x:v>
      </x:c>
      <x:c r="M434" s="8" t="s">
        <x:v>4694</x:v>
      </x:c>
      <x:c r="N434" s="12"/>
      <x:c r="O434" s="12"/>
    </x:row>
    <x:row r="435" spans="1:15" ht="17.100000000000001" customHeight="1">
      <x:c r="A435" s="13">
        <x:f t="shared" si="6"/>
        <x:v>433</x:v>
      </x:c>
      <x:c r="B435" s="8" t="s">
        <x:v>3056</x:v>
      </x:c>
      <x:c r="C435" s="8" t="s">
        <x:v>3057</x:v>
      </x:c>
      <x:c r="D435" s="8" t="s">
        <x:v>5200</x:v>
      </x:c>
      <x:c r="E435" s="8" t="s">
        <x:v>1951</x:v>
      </x:c>
      <x:c r="F435" s="8" t="s">
        <x:v>1103</x:v>
      </x:c>
      <x:c r="G435" s="8" t="s">
        <x:v>4737</x:v>
      </x:c>
      <x:c r="H435" s="8" t="s">
        <x:v>3184</x:v>
      </x:c>
      <x:c r="I435" s="8" t="s">
        <x:v>4944</x:v>
      </x:c>
      <x:c r="J435" s="8" t="s">
        <x:v>1126</x:v>
      </x:c>
      <x:c r="K435" s="8" t="s">
        <x:v>5062</x:v>
      </x:c>
      <x:c r="L435" s="8" t="s">
        <x:v>3004</x:v>
      </x:c>
      <x:c r="M435" s="8" t="s">
        <x:v>4694</x:v>
      </x:c>
      <x:c r="N435" s="12"/>
      <x:c r="O435" s="12"/>
    </x:row>
    <x:row r="436" spans="1:15" ht="17.100000000000001" customHeight="1">
      <x:c r="A436" s="13">
        <x:f t="shared" si="6"/>
        <x:v>434</x:v>
      </x:c>
      <x:c r="B436" s="8" t="s">
        <x:v>3060</x:v>
      </x:c>
      <x:c r="C436" s="8" t="s">
        <x:v>3061</x:v>
      </x:c>
      <x:c r="D436" s="8" t="s">
        <x:v>5426</x:v>
      </x:c>
      <x:c r="E436" s="8" t="s">
        <x:v>1674</x:v>
      </x:c>
      <x:c r="F436" s="8" t="s">
        <x:v>1103</x:v>
      </x:c>
      <x:c r="G436" s="8" t="s">
        <x:v>4737</x:v>
      </x:c>
      <x:c r="H436" s="8" t="s">
        <x:v>3193</x:v>
      </x:c>
      <x:c r="I436" s="8" t="s">
        <x:v>4560</x:v>
      </x:c>
      <x:c r="J436" s="8" t="s">
        <x:v>1126</x:v>
      </x:c>
      <x:c r="K436" s="8" t="s">
        <x:v>5062</x:v>
      </x:c>
      <x:c r="L436" s="8" t="s">
        <x:v>3004</x:v>
      </x:c>
      <x:c r="M436" s="8" t="s">
        <x:v>4694</x:v>
      </x:c>
      <x:c r="N436" s="12"/>
      <x:c r="O436" s="12"/>
    </x:row>
    <x:row r="437" spans="1:15" ht="17.100000000000001" customHeight="1">
      <x:c r="A437" s="13">
        <x:f t="shared" si="6"/>
        <x:v>435</x:v>
      </x:c>
      <x:c r="B437" s="8" t="s">
        <x:v>3068</x:v>
      </x:c>
      <x:c r="C437" s="8" t="s">
        <x:v>3071</x:v>
      </x:c>
      <x:c r="D437" s="8" t="s">
        <x:v>3265</x:v>
      </x:c>
      <x:c r="E437" s="8" t="s">
        <x:v>653</x:v>
      </x:c>
      <x:c r="F437" s="8" t="s">
        <x:v>1103</x:v>
      </x:c>
      <x:c r="G437" s="8" t="s">
        <x:v>4737</x:v>
      </x:c>
      <x:c r="H437" s="8" t="s">
        <x:v>747</x:v>
      </x:c>
      <x:c r="I437" s="8" t="s">
        <x:v>1403</x:v>
      </x:c>
      <x:c r="J437" s="8" t="s">
        <x:v>1126</x:v>
      </x:c>
      <x:c r="K437" s="8" t="s">
        <x:v>5062</x:v>
      </x:c>
      <x:c r="L437" s="8" t="s">
        <x:v>3004</x:v>
      </x:c>
      <x:c r="M437" s="8" t="s">
        <x:v>4694</x:v>
      </x:c>
      <x:c r="N437" s="12"/>
      <x:c r="O437" s="12"/>
    </x:row>
    <x:row r="438" spans="1:15" ht="17.100000000000001" customHeight="1">
      <x:c r="A438" s="13">
        <x:f t="shared" si="6"/>
        <x:v>436</x:v>
      </x:c>
      <x:c r="B438" s="8" t="s">
        <x:v>3067</x:v>
      </x:c>
      <x:c r="C438" s="8" t="s">
        <x:v>3066</x:v>
      </x:c>
      <x:c r="D438" s="8" t="s">
        <x:v>3256</x:v>
      </x:c>
      <x:c r="E438" s="8" t="s">
        <x:v>3195</x:v>
      </x:c>
      <x:c r="F438" s="8" t="s">
        <x:v>1103</x:v>
      </x:c>
      <x:c r="G438" s="8" t="s">
        <x:v>4737</x:v>
      </x:c>
      <x:c r="H438" s="8" t="s">
        <x:v>522</x:v>
      </x:c>
      <x:c r="I438" s="8" t="s">
        <x:v>4944</x:v>
      </x:c>
      <x:c r="J438" s="8" t="s">
        <x:v>1126</x:v>
      </x:c>
      <x:c r="K438" s="8" t="s">
        <x:v>5062</x:v>
      </x:c>
      <x:c r="L438" s="8" t="s">
        <x:v>3004</x:v>
      </x:c>
      <x:c r="M438" s="8" t="s">
        <x:v>4694</x:v>
      </x:c>
      <x:c r="N438" s="12"/>
      <x:c r="O438" s="12"/>
    </x:row>
    <x:row r="439" spans="1:15" ht="17.100000000000001" customHeight="1">
      <x:c r="A439" s="13">
        <x:f t="shared" si="6"/>
        <x:v>437</x:v>
      </x:c>
      <x:c r="B439" s="8" t="s">
        <x:v>3062</x:v>
      </x:c>
      <x:c r="C439" s="8" t="s">
        <x:v>3063</x:v>
      </x:c>
      <x:c r="D439" s="8" t="s">
        <x:v>3252</x:v>
      </x:c>
      <x:c r="E439" s="8" t="s">
        <x:v>5967</x:v>
      </x:c>
      <x:c r="F439" s="8" t="s">
        <x:v>1103</x:v>
      </x:c>
      <x:c r="G439" s="8" t="s">
        <x:v>4737</x:v>
      </x:c>
      <x:c r="H439" s="8" t="s">
        <x:v>542</x:v>
      </x:c>
      <x:c r="I439" s="8" t="s">
        <x:v>4845</x:v>
      </x:c>
      <x:c r="J439" s="8" t="s">
        <x:v>1126</x:v>
      </x:c>
      <x:c r="K439" s="8" t="s">
        <x:v>5062</x:v>
      </x:c>
      <x:c r="L439" s="8" t="s">
        <x:v>3004</x:v>
      </x:c>
      <x:c r="M439" s="8" t="s">
        <x:v>4694</x:v>
      </x:c>
      <x:c r="N439" s="12"/>
      <x:c r="O439" s="12"/>
    </x:row>
    <x:row r="440" spans="1:15" ht="17.100000000000001" customHeight="1">
      <x:c r="A440" s="13">
        <x:f t="shared" si="6"/>
        <x:v>438</x:v>
      </x:c>
      <x:c r="B440" s="8" t="s">
        <x:v>3064</x:v>
      </x:c>
      <x:c r="C440" s="8" t="s">
        <x:v>3065</x:v>
      </x:c>
      <x:c r="D440" s="8" t="s">
        <x:v>3270</x:v>
      </x:c>
      <x:c r="E440" s="8" t="s">
        <x:v>4166</x:v>
      </x:c>
      <x:c r="F440" s="8" t="s">
        <x:v>1103</x:v>
      </x:c>
      <x:c r="G440" s="8" t="s">
        <x:v>4737</x:v>
      </x:c>
      <x:c r="H440" s="8" t="s">
        <x:v>512</x:v>
      </x:c>
      <x:c r="I440" s="8" t="s">
        <x:v>665</x:v>
      </x:c>
      <x:c r="J440" s="8" t="s">
        <x:v>1126</x:v>
      </x:c>
      <x:c r="K440" s="8" t="s">
        <x:v>5062</x:v>
      </x:c>
      <x:c r="L440" s="8" t="s">
        <x:v>3004</x:v>
      </x:c>
      <x:c r="M440" s="8" t="s">
        <x:v>4694</x:v>
      </x:c>
      <x:c r="N440" s="12"/>
      <x:c r="O440" s="12"/>
    </x:row>
    <x:row r="441" spans="1:15" ht="17.100000000000001" customHeight="1">
      <x:c r="A441" s="13">
        <x:f t="shared" si="6"/>
        <x:v>439</x:v>
      </x:c>
      <x:c r="B441" s="8" t="s">
        <x:v>3069</x:v>
      </x:c>
      <x:c r="C441" s="8" t="s">
        <x:v>3070</x:v>
      </x:c>
      <x:c r="D441" s="8" t="s">
        <x:v>3258</x:v>
      </x:c>
      <x:c r="E441" s="8" t="s">
        <x:v>507</x:v>
      </x:c>
      <x:c r="F441" s="8" t="s">
        <x:v>1103</x:v>
      </x:c>
      <x:c r="G441" s="8" t="s">
        <x:v>4737</x:v>
      </x:c>
      <x:c r="H441" s="8" t="s">
        <x:v>270</x:v>
      </x:c>
      <x:c r="I441" s="8" t="s">
        <x:v>4992</x:v>
      </x:c>
      <x:c r="J441" s="8" t="s">
        <x:v>1126</x:v>
      </x:c>
      <x:c r="K441" s="8" t="s">
        <x:v>5062</x:v>
      </x:c>
      <x:c r="L441" s="8" t="s">
        <x:v>3004</x:v>
      </x:c>
      <x:c r="M441" s="8" t="s">
        <x:v>4694</x:v>
      </x:c>
      <x:c r="N441" s="12"/>
      <x:c r="O441" s="12"/>
    </x:row>
    <x:row r="442" spans="1:15" ht="17.100000000000001" customHeight="1">
      <x:c r="A442" s="13">
        <x:f t="shared" si="6"/>
        <x:v>440</x:v>
      </x:c>
      <x:c r="B442" s="8" t="s">
        <x:v>3077</x:v>
      </x:c>
      <x:c r="C442" s="8" t="s">
        <x:v>3079</x:v>
      </x:c>
      <x:c r="D442" s="8" t="s">
        <x:v>3239</x:v>
      </x:c>
      <x:c r="E442" s="8" t="s">
        <x:v>282</x:v>
      </x:c>
      <x:c r="F442" s="8" t="s">
        <x:v>1103</x:v>
      </x:c>
      <x:c r="G442" s="8" t="s">
        <x:v>4737</x:v>
      </x:c>
      <x:c r="H442" s="8" t="s">
        <x:v>2754</x:v>
      </x:c>
      <x:c r="I442" s="8" t="s">
        <x:v>4992</x:v>
      </x:c>
      <x:c r="J442" s="8" t="s">
        <x:v>1126</x:v>
      </x:c>
      <x:c r="K442" s="8" t="s">
        <x:v>5062</x:v>
      </x:c>
      <x:c r="L442" s="8" t="s">
        <x:v>3004</x:v>
      </x:c>
      <x:c r="M442" s="8" t="s">
        <x:v>4694</x:v>
      </x:c>
      <x:c r="N442" s="12"/>
      <x:c r="O442" s="12"/>
    </x:row>
    <x:row r="443" spans="1:15" ht="17.100000000000001" customHeight="1">
      <x:c r="A443" s="13">
        <x:f t="shared" si="6"/>
        <x:v>441</x:v>
      </x:c>
      <x:c r="B443" s="8" t="s">
        <x:v>3072</x:v>
      </x:c>
      <x:c r="C443" s="8" t="s">
        <x:v>3074</x:v>
      </x:c>
      <x:c r="D443" s="8" t="s">
        <x:v>3262</x:v>
      </x:c>
      <x:c r="E443" s="8" t="s">
        <x:v>3198</x:v>
      </x:c>
      <x:c r="F443" s="8" t="s">
        <x:v>1103</x:v>
      </x:c>
      <x:c r="G443" s="8" t="s">
        <x:v>4737</x:v>
      </x:c>
      <x:c r="H443" s="8" t="s">
        <x:v>1870</x:v>
      </x:c>
      <x:c r="I443" s="8" t="s">
        <x:v>4980</x:v>
      </x:c>
      <x:c r="J443" s="8" t="s">
        <x:v>1126</x:v>
      </x:c>
      <x:c r="K443" s="8" t="s">
        <x:v>5062</x:v>
      </x:c>
      <x:c r="L443" s="8" t="s">
        <x:v>3004</x:v>
      </x:c>
      <x:c r="M443" s="8" t="s">
        <x:v>4694</x:v>
      </x:c>
      <x:c r="N443" s="12"/>
      <x:c r="O443" s="12"/>
    </x:row>
    <x:row r="444" spans="1:15" ht="17.100000000000001" customHeight="1">
      <x:c r="A444" s="13">
        <x:f t="shared" si="6"/>
        <x:v>442</x:v>
      </x:c>
      <x:c r="B444" s="8" t="s">
        <x:v>3075</x:v>
      </x:c>
      <x:c r="C444" s="8" t="s">
        <x:v>3073</x:v>
      </x:c>
      <x:c r="D444" s="8" t="s">
        <x:v>3259</x:v>
      </x:c>
      <x:c r="E444" s="8" t="s">
        <x:v>731</x:v>
      </x:c>
      <x:c r="F444" s="8" t="s">
        <x:v>1103</x:v>
      </x:c>
      <x:c r="G444" s="8" t="s">
        <x:v>4737</x:v>
      </x:c>
      <x:c r="H444" s="8" t="s">
        <x:v>1863</x:v>
      </x:c>
      <x:c r="I444" s="8" t="s">
        <x:v>4565</x:v>
      </x:c>
      <x:c r="J444" s="8" t="s">
        <x:v>1126</x:v>
      </x:c>
      <x:c r="K444" s="8" t="s">
        <x:v>5062</x:v>
      </x:c>
      <x:c r="L444" s="8" t="s">
        <x:v>3004</x:v>
      </x:c>
      <x:c r="M444" s="8" t="s">
        <x:v>4694</x:v>
      </x:c>
      <x:c r="N444" s="12"/>
      <x:c r="O444" s="12"/>
    </x:row>
    <x:row r="445" spans="1:15" ht="17.100000000000001" customHeight="1">
      <x:c r="A445" s="13">
        <x:f t="shared" si="6"/>
        <x:v>443</x:v>
      </x:c>
      <x:c r="B445" s="8" t="s">
        <x:v>3076</x:v>
      </x:c>
      <x:c r="C445" s="8" t="s">
        <x:v>3078</x:v>
      </x:c>
      <x:c r="D445" s="8" t="s">
        <x:v>3268</x:v>
      </x:c>
      <x:c r="E445" s="8" t="s">
        <x:v>4212</x:v>
      </x:c>
      <x:c r="F445" s="8" t="s">
        <x:v>1103</x:v>
      </x:c>
      <x:c r="G445" s="8" t="s">
        <x:v>4737</x:v>
      </x:c>
      <x:c r="H445" s="8" t="s">
        <x:v>2773</x:v>
      </x:c>
      <x:c r="I445" s="8" t="s">
        <x:v>1553</x:v>
      </x:c>
      <x:c r="J445" s="8" t="s">
        <x:v>1126</x:v>
      </x:c>
      <x:c r="K445" s="8" t="s">
        <x:v>5062</x:v>
      </x:c>
      <x:c r="L445" s="8" t="s">
        <x:v>3004</x:v>
      </x:c>
      <x:c r="M445" s="8" t="s">
        <x:v>4694</x:v>
      </x:c>
      <x:c r="N445" s="12"/>
      <x:c r="O445" s="12"/>
    </x:row>
    <x:row r="446" spans="1:15" ht="17.100000000000001" customHeight="1">
      <x:c r="A446" s="13">
        <x:f t="shared" si="6"/>
        <x:v>444</x:v>
      </x:c>
      <x:c r="B446" s="8" t="s">
        <x:v>3085</x:v>
      </x:c>
      <x:c r="C446" s="8" t="s">
        <x:v>3086</x:v>
      </x:c>
      <x:c r="D446" s="8" t="s">
        <x:v>3240</x:v>
      </x:c>
      <x:c r="E446" s="8" t="s">
        <x:v>3150</x:v>
      </x:c>
      <x:c r="F446" s="8" t="s">
        <x:v>1103</x:v>
      </x:c>
      <x:c r="G446" s="8" t="s">
        <x:v>4737</x:v>
      </x:c>
      <x:c r="H446" s="8" t="s">
        <x:v>3170</x:v>
      </x:c>
      <x:c r="I446" s="8" t="s">
        <x:v>4547</x:v>
      </x:c>
      <x:c r="J446" s="8" t="s">
        <x:v>1126</x:v>
      </x:c>
      <x:c r="K446" s="8" t="s">
        <x:v>5062</x:v>
      </x:c>
      <x:c r="L446" s="8" t="s">
        <x:v>3004</x:v>
      </x:c>
      <x:c r="M446" s="8" t="s">
        <x:v>4694</x:v>
      </x:c>
      <x:c r="N446" s="12"/>
      <x:c r="O446" s="12"/>
    </x:row>
    <x:row r="447" spans="1:15" ht="17.100000000000001" customHeight="1">
      <x:c r="A447" s="13">
        <x:f t="shared" si="6"/>
        <x:v>445</x:v>
      </x:c>
      <x:c r="B447" s="8" t="s">
        <x:v>3082</x:v>
      </x:c>
      <x:c r="C447" s="8" t="s">
        <x:v>3083</x:v>
      </x:c>
      <x:c r="D447" s="8" t="s">
        <x:v>3241</x:v>
      </x:c>
      <x:c r="E447" s="8" t="s">
        <x:v>38</x:v>
      </x:c>
      <x:c r="F447" s="8" t="s">
        <x:v>1103</x:v>
      </x:c>
      <x:c r="G447" s="8" t="s">
        <x:v>4737</x:v>
      </x:c>
      <x:c r="H447" s="8" t="s">
        <x:v>4901</x:v>
      </x:c>
      <x:c r="I447" s="8" t="s">
        <x:v>2321</x:v>
      </x:c>
      <x:c r="J447" s="8" t="s">
        <x:v>1126</x:v>
      </x:c>
      <x:c r="K447" s="8" t="s">
        <x:v>5062</x:v>
      </x:c>
      <x:c r="L447" s="8" t="s">
        <x:v>3004</x:v>
      </x:c>
      <x:c r="M447" s="8" t="s">
        <x:v>4694</x:v>
      </x:c>
      <x:c r="N447" s="12"/>
      <x:c r="O447" s="12"/>
    </x:row>
    <x:row r="448" spans="1:15" ht="17.100000000000001" customHeight="1">
      <x:c r="A448" s="13">
        <x:f t="shared" si="6"/>
        <x:v>446</x:v>
      </x:c>
      <x:c r="B448" s="8" t="s">
        <x:v>3087</x:v>
      </x:c>
      <x:c r="C448" s="8" t="s">
        <x:v>3084</x:v>
      </x:c>
      <x:c r="D448" s="8" t="s">
        <x:v>3253</x:v>
      </x:c>
      <x:c r="E448" s="8" t="s">
        <x:v>3594</x:v>
      </x:c>
      <x:c r="F448" s="8" t="s">
        <x:v>1103</x:v>
      </x:c>
      <x:c r="G448" s="8" t="s">
        <x:v>4737</x:v>
      </x:c>
      <x:c r="H448" s="8" t="s">
        <x:v>2317</x:v>
      </x:c>
      <x:c r="I448" s="8" t="s">
        <x:v>3544</x:v>
      </x:c>
      <x:c r="J448" s="8" t="s">
        <x:v>1126</x:v>
      </x:c>
      <x:c r="K448" s="8" t="s">
        <x:v>5062</x:v>
      </x:c>
      <x:c r="L448" s="8" t="s">
        <x:v>3004</x:v>
      </x:c>
      <x:c r="M448" s="8" t="s">
        <x:v>4694</x:v>
      </x:c>
      <x:c r="N448" s="12"/>
      <x:c r="O448" s="12"/>
    </x:row>
    <x:row r="449" spans="1:15" ht="17.100000000000001" customHeight="1">
      <x:c r="A449" s="13">
        <x:f t="shared" si="6"/>
        <x:v>447</x:v>
      </x:c>
      <x:c r="B449" s="8" t="s">
        <x:v>3080</x:v>
      </x:c>
      <x:c r="C449" s="8" t="s">
        <x:v>3088</x:v>
      </x:c>
      <x:c r="D449" s="8" t="s">
        <x:v>5265</x:v>
      </x:c>
      <x:c r="E449" s="8" t="s">
        <x:v>2370</x:v>
      </x:c>
      <x:c r="F449" s="8" t="s">
        <x:v>1103</x:v>
      </x:c>
      <x:c r="G449" s="8" t="s">
        <x:v>4737</x:v>
      </x:c>
      <x:c r="H449" s="8" t="s">
        <x:v>4989</x:v>
      </x:c>
      <x:c r="I449" s="8" t="s">
        <x:v>3536</x:v>
      </x:c>
      <x:c r="J449" s="8" t="s">
        <x:v>1126</x:v>
      </x:c>
      <x:c r="K449" s="8" t="s">
        <x:v>5062</x:v>
      </x:c>
      <x:c r="L449" s="8" t="s">
        <x:v>3004</x:v>
      </x:c>
      <x:c r="M449" s="8" t="s">
        <x:v>4694</x:v>
      </x:c>
      <x:c r="N449" s="12"/>
      <x:c r="O449" s="12"/>
    </x:row>
    <x:row r="450" spans="1:15" ht="17.100000000000001" customHeight="1">
      <x:c r="A450" s="13">
        <x:f t="shared" ref="A450:A513" si="7">ROW()-2</x:f>
        <x:v>448</x:v>
      </x:c>
      <x:c r="B450" s="8" t="s">
        <x:v>3081</x:v>
      </x:c>
      <x:c r="C450" s="8" t="s">
        <x:v>3090</x:v>
      </x:c>
      <x:c r="D450" s="8" t="s">
        <x:v>3254</x:v>
      </x:c>
      <x:c r="E450" s="8" t="s">
        <x:v>2765</x:v>
      </x:c>
      <x:c r="F450" s="8" t="s">
        <x:v>1103</x:v>
      </x:c>
      <x:c r="G450" s="8" t="s">
        <x:v>4737</x:v>
      </x:c>
      <x:c r="H450" s="8" t="s">
        <x:v>543</x:v>
      </x:c>
      <x:c r="I450" s="8" t="s">
        <x:v>3541</x:v>
      </x:c>
      <x:c r="J450" s="8" t="s">
        <x:v>1126</x:v>
      </x:c>
      <x:c r="K450" s="8" t="s">
        <x:v>5062</x:v>
      </x:c>
      <x:c r="L450" s="8" t="s">
        <x:v>3004</x:v>
      </x:c>
      <x:c r="M450" s="8" t="s">
        <x:v>4694</x:v>
      </x:c>
      <x:c r="N450" s="12"/>
      <x:c r="O450" s="12"/>
    </x:row>
    <x:row r="451" spans="1:15" ht="17.100000000000001" customHeight="1">
      <x:c r="A451" s="13">
        <x:f t="shared" si="7"/>
        <x:v>449</x:v>
      </x:c>
      <x:c r="B451" s="8" t="s">
        <x:v>3091</x:v>
      </x:c>
      <x:c r="C451" s="8" t="s">
        <x:v>3094</x:v>
      </x:c>
      <x:c r="D451" s="8" t="s">
        <x:v>3242</x:v>
      </x:c>
      <x:c r="E451" s="8" t="s">
        <x:v>3602</x:v>
      </x:c>
      <x:c r="F451" s="8" t="s">
        <x:v>1103</x:v>
      </x:c>
      <x:c r="G451" s="8" t="s">
        <x:v>4737</x:v>
      </x:c>
      <x:c r="H451" s="8" t="s">
        <x:v>1864</x:v>
      </x:c>
      <x:c r="I451" s="8" t="s">
        <x:v>3532</x:v>
      </x:c>
      <x:c r="J451" s="8" t="s">
        <x:v>1126</x:v>
      </x:c>
      <x:c r="K451" s="8" t="s">
        <x:v>5062</x:v>
      </x:c>
      <x:c r="L451" s="8" t="s">
        <x:v>3004</x:v>
      </x:c>
      <x:c r="M451" s="8" t="s">
        <x:v>4694</x:v>
      </x:c>
      <x:c r="N451" s="12"/>
      <x:c r="O451" s="12"/>
    </x:row>
    <x:row r="452" spans="1:15" ht="17.100000000000001" customHeight="1">
      <x:c r="A452" s="13">
        <x:f t="shared" si="7"/>
        <x:v>450</x:v>
      </x:c>
      <x:c r="B452" s="8" t="s">
        <x:v>3092</x:v>
      </x:c>
      <x:c r="C452" s="8" t="s">
        <x:v>3095</x:v>
      </x:c>
      <x:c r="D452" s="8" t="s">
        <x:v>3260</x:v>
      </x:c>
      <x:c r="E452" s="8" t="s">
        <x:v>584</x:v>
      </x:c>
      <x:c r="F452" s="8" t="s">
        <x:v>1103</x:v>
      </x:c>
      <x:c r="G452" s="8" t="s">
        <x:v>4737</x:v>
      </x:c>
      <x:c r="H452" s="8" t="s">
        <x:v>550</x:v>
      </x:c>
      <x:c r="I452" s="8" t="s">
        <x:v>3536</x:v>
      </x:c>
      <x:c r="J452" s="8" t="s">
        <x:v>1126</x:v>
      </x:c>
      <x:c r="K452" s="8" t="s">
        <x:v>5062</x:v>
      </x:c>
      <x:c r="L452" s="8" t="s">
        <x:v>3004</x:v>
      </x:c>
      <x:c r="M452" s="8" t="s">
        <x:v>4694</x:v>
      </x:c>
      <x:c r="N452" s="12"/>
      <x:c r="O452" s="12"/>
    </x:row>
    <x:row r="453" spans="1:15" ht="17.100000000000001" customHeight="1">
      <x:c r="A453" s="13">
        <x:f t="shared" si="7"/>
        <x:v>451</x:v>
      </x:c>
      <x:c r="B453" s="8" t="s">
        <x:v>3093</x:v>
      </x:c>
      <x:c r="C453" s="8" t="s">
        <x:v>3096</x:v>
      </x:c>
      <x:c r="D453" s="8" t="s">
        <x:v>4725</x:v>
      </x:c>
      <x:c r="E453" s="8" t="s">
        <x:v>1927</x:v>
      </x:c>
      <x:c r="F453" s="8" t="s">
        <x:v>1103</x:v>
      </x:c>
      <x:c r="G453" s="8" t="s">
        <x:v>4737</x:v>
      </x:c>
      <x:c r="H453" s="8" t="s">
        <x:v>934</x:v>
      </x:c>
      <x:c r="I453" s="8" t="s">
        <x:v>356</x:v>
      </x:c>
      <x:c r="J453" s="8" t="s">
        <x:v>1126</x:v>
      </x:c>
      <x:c r="K453" s="8" t="s">
        <x:v>5062</x:v>
      </x:c>
      <x:c r="L453" s="8" t="s">
        <x:v>3004</x:v>
      </x:c>
      <x:c r="M453" s="8" t="s">
        <x:v>4694</x:v>
      </x:c>
      <x:c r="N453" s="12"/>
      <x:c r="O453" s="12"/>
    </x:row>
    <x:row r="454" spans="1:15" ht="17.100000000000001" customHeight="1">
      <x:c r="A454" s="13">
        <x:f t="shared" si="7"/>
        <x:v>452</x:v>
      </x:c>
      <x:c r="B454" s="8" t="s">
        <x:v>3089</x:v>
      </x:c>
      <x:c r="C454" s="8" t="s">
        <x:v>3105</x:v>
      </x:c>
      <x:c r="D454" s="8" t="s">
        <x:v>3257</x:v>
      </x:c>
      <x:c r="E454" s="8" t="s">
        <x:v>3175</x:v>
      </x:c>
      <x:c r="F454" s="8" t="s">
        <x:v>1103</x:v>
      </x:c>
      <x:c r="G454" s="8" t="s">
        <x:v>4737</x:v>
      </x:c>
      <x:c r="H454" s="8" t="s">
        <x:v>2852</x:v>
      </x:c>
      <x:c r="I454" s="8" t="s">
        <x:v>356</x:v>
      </x:c>
      <x:c r="J454" s="8" t="s">
        <x:v>1126</x:v>
      </x:c>
      <x:c r="K454" s="8" t="s">
        <x:v>5062</x:v>
      </x:c>
      <x:c r="L454" s="8" t="s">
        <x:v>3004</x:v>
      </x:c>
      <x:c r="M454" s="8" t="s">
        <x:v>4694</x:v>
      </x:c>
      <x:c r="N454" s="12"/>
      <x:c r="O454" s="12"/>
    </x:row>
    <x:row r="455" spans="1:15" ht="17.100000000000001" customHeight="1">
      <x:c r="A455" s="13">
        <x:f t="shared" si="7"/>
        <x:v>453</x:v>
      </x:c>
      <x:c r="B455" s="8" t="s">
        <x:v>3104</x:v>
      </x:c>
      <x:c r="C455" s="8" t="s">
        <x:v>3100</x:v>
      </x:c>
      <x:c r="D455" s="8" t="s">
        <x:v>3269</x:v>
      </x:c>
      <x:c r="E455" s="8" t="s">
        <x:v>2789</x:v>
      </x:c>
      <x:c r="F455" s="8" t="s">
        <x:v>1103</x:v>
      </x:c>
      <x:c r="G455" s="8" t="s">
        <x:v>4737</x:v>
      </x:c>
      <x:c r="H455" s="8" t="s">
        <x:v>41</x:v>
      </x:c>
      <x:c r="I455" s="8" t="s">
        <x:v>356</x:v>
      </x:c>
      <x:c r="J455" s="8" t="s">
        <x:v>1126</x:v>
      </x:c>
      <x:c r="K455" s="8" t="s">
        <x:v>5062</x:v>
      </x:c>
      <x:c r="L455" s="8" t="s">
        <x:v>3004</x:v>
      </x:c>
      <x:c r="M455" s="8" t="s">
        <x:v>4694</x:v>
      </x:c>
      <x:c r="N455" s="12"/>
      <x:c r="O455" s="12"/>
    </x:row>
    <x:row r="456" spans="1:15" ht="17.100000000000001" customHeight="1">
      <x:c r="A456" s="13">
        <x:f t="shared" si="7"/>
        <x:v>454</x:v>
      </x:c>
      <x:c r="B456" s="8" t="s">
        <x:v>3097</x:v>
      </x:c>
      <x:c r="C456" s="8" t="s">
        <x:v>3099</x:v>
      </x:c>
      <x:c r="D456" s="8" t="s">
        <x:v>1450</x:v>
      </x:c>
      <x:c r="E456" s="8" t="s">
        <x:v>4170</x:v>
      </x:c>
      <x:c r="F456" s="8" t="s">
        <x:v>1103</x:v>
      </x:c>
      <x:c r="G456" s="8" t="s">
        <x:v>4737</x:v>
      </x:c>
      <x:c r="H456" s="8" t="s">
        <x:v>3171</x:v>
      </x:c>
      <x:c r="I456" s="8" t="s">
        <x:v>356</x:v>
      </x:c>
      <x:c r="J456" s="8" t="s">
        <x:v>1126</x:v>
      </x:c>
      <x:c r="K456" s="8" t="s">
        <x:v>5062</x:v>
      </x:c>
      <x:c r="L456" s="8" t="s">
        <x:v>3004</x:v>
      </x:c>
      <x:c r="M456" s="8" t="s">
        <x:v>4694</x:v>
      </x:c>
      <x:c r="N456" s="12"/>
      <x:c r="O456" s="12"/>
    </x:row>
    <x:row r="457" spans="1:15" ht="17.100000000000001" customHeight="1">
      <x:c r="A457" s="13">
        <x:f t="shared" si="7"/>
        <x:v>455</x:v>
      </x:c>
      <x:c r="B457" s="8" t="s">
        <x:v>3102</x:v>
      </x:c>
      <x:c r="C457" s="8" t="s">
        <x:v>3103</x:v>
      </x:c>
      <x:c r="D457" s="8" t="s">
        <x:v>3243</x:v>
      </x:c>
      <x:c r="E457" s="8" t="s">
        <x:v>43</x:v>
      </x:c>
      <x:c r="F457" s="8" t="s">
        <x:v>1103</x:v>
      </x:c>
      <x:c r="G457" s="8" t="s">
        <x:v>4737</x:v>
      </x:c>
      <x:c r="H457" s="8" t="s">
        <x:v>2802</x:v>
      </x:c>
      <x:c r="I457" s="8" t="s">
        <x:v>356</x:v>
      </x:c>
      <x:c r="J457" s="8" t="s">
        <x:v>1126</x:v>
      </x:c>
      <x:c r="K457" s="8" t="s">
        <x:v>5062</x:v>
      </x:c>
      <x:c r="L457" s="8" t="s">
        <x:v>3004</x:v>
      </x:c>
      <x:c r="M457" s="8" t="s">
        <x:v>4694</x:v>
      </x:c>
      <x:c r="N457" s="12"/>
      <x:c r="O457" s="12"/>
    </x:row>
    <x:row r="458" spans="1:15" ht="17.100000000000001" customHeight="1">
      <x:c r="A458" s="13">
        <x:f t="shared" si="7"/>
        <x:v>456</x:v>
      </x:c>
      <x:c r="B458" s="8" t="s">
        <x:v>3098</x:v>
      </x:c>
      <x:c r="C458" s="8" t="s">
        <x:v>3101</x:v>
      </x:c>
      <x:c r="D458" s="8" t="s">
        <x:v>3245</x:v>
      </x:c>
      <x:c r="E458" s="8" t="s">
        <x:v>918</x:v>
      </x:c>
      <x:c r="F458" s="8" t="s">
        <x:v>1103</x:v>
      </x:c>
      <x:c r="G458" s="8" t="s">
        <x:v>4737</x:v>
      </x:c>
      <x:c r="H458" s="8" t="s">
        <x:v>667</x:v>
      </x:c>
      <x:c r="I458" s="8" t="s">
        <x:v>356</x:v>
      </x:c>
      <x:c r="J458" s="8" t="s">
        <x:v>1126</x:v>
      </x:c>
      <x:c r="K458" s="8" t="s">
        <x:v>5062</x:v>
      </x:c>
      <x:c r="L458" s="8" t="s">
        <x:v>3004</x:v>
      </x:c>
      <x:c r="M458" s="8" t="s">
        <x:v>4694</x:v>
      </x:c>
      <x:c r="N458" s="12"/>
      <x:c r="O458" s="12"/>
    </x:row>
    <x:row r="459" spans="1:15" ht="17.100000000000001" customHeight="1">
      <x:c r="A459" s="13">
        <x:f t="shared" si="7"/>
        <x:v>457</x:v>
      </x:c>
      <x:c r="B459" s="8" t="s">
        <x:v>3111</x:v>
      </x:c>
      <x:c r="C459" s="8" t="s">
        <x:v>3107</x:v>
      </x:c>
      <x:c r="D459" s="8" t="s">
        <x:v>3263</x:v>
      </x:c>
      <x:c r="E459" s="8" t="s">
        <x:v>3619</x:v>
      </x:c>
      <x:c r="F459" s="8" t="s">
        <x:v>1103</x:v>
      </x:c>
      <x:c r="G459" s="8" t="s">
        <x:v>4737</x:v>
      </x:c>
      <x:c r="H459" s="8" t="s">
        <x:v>2854</x:v>
      </x:c>
      <x:c r="I459" s="8" t="s">
        <x:v>4853</x:v>
      </x:c>
      <x:c r="J459" s="8" t="s">
        <x:v>1126</x:v>
      </x:c>
      <x:c r="K459" s="8" t="s">
        <x:v>5062</x:v>
      </x:c>
      <x:c r="L459" s="8" t="s">
        <x:v>3004</x:v>
      </x:c>
      <x:c r="M459" s="8" t="s">
        <x:v>4694</x:v>
      </x:c>
      <x:c r="N459" s="12"/>
      <x:c r="O459" s="12"/>
    </x:row>
    <x:row r="460" spans="1:15" ht="17.100000000000001" customHeight="1">
      <x:c r="A460" s="13">
        <x:f t="shared" si="7"/>
        <x:v>458</x:v>
      </x:c>
      <x:c r="B460" s="8" t="s">
        <x:v>3113</x:v>
      </x:c>
      <x:c r="C460" s="8" t="s">
        <x:v>3109</x:v>
      </x:c>
      <x:c r="D460" s="8" t="s">
        <x:v>3244</x:v>
      </x:c>
      <x:c r="E460" s="8" t="s">
        <x:v>4475</x:v>
      </x:c>
      <x:c r="F460" s="8" t="s">
        <x:v>1103</x:v>
      </x:c>
      <x:c r="G460" s="8" t="s">
        <x:v>4737</x:v>
      </x:c>
      <x:c r="H460" s="8" t="s">
        <x:v>1676</x:v>
      </x:c>
      <x:c r="I460" s="8" t="s">
        <x:v>671</x:v>
      </x:c>
      <x:c r="J460" s="8" t="s">
        <x:v>1126</x:v>
      </x:c>
      <x:c r="K460" s="8" t="s">
        <x:v>5062</x:v>
      </x:c>
      <x:c r="L460" s="8" t="s">
        <x:v>3004</x:v>
      </x:c>
      <x:c r="M460" s="8" t="s">
        <x:v>4694</x:v>
      </x:c>
      <x:c r="N460" s="12"/>
      <x:c r="O460" s="12"/>
    </x:row>
    <x:row r="461" spans="1:15" ht="17.100000000000001" customHeight="1">
      <x:c r="A461" s="13">
        <x:f t="shared" si="7"/>
        <x:v>459</x:v>
      </x:c>
      <x:c r="B461" s="8" t="s">
        <x:v>3110</x:v>
      </x:c>
      <x:c r="C461" s="8" t="s">
        <x:v>3114</x:v>
      </x:c>
      <x:c r="D461" s="8" t="s">
        <x:v>3264</x:v>
      </x:c>
      <x:c r="E461" s="8" t="s">
        <x:v>668</x:v>
      </x:c>
      <x:c r="F461" s="8" t="s">
        <x:v>1103</x:v>
      </x:c>
      <x:c r="G461" s="8" t="s">
        <x:v>4737</x:v>
      </x:c>
      <x:c r="H461" s="8" t="s">
        <x:v>44</x:v>
      </x:c>
      <x:c r="I461" s="8" t="s">
        <x:v>4845</x:v>
      </x:c>
      <x:c r="J461" s="8" t="s">
        <x:v>1126</x:v>
      </x:c>
      <x:c r="K461" s="8" t="s">
        <x:v>5062</x:v>
      </x:c>
      <x:c r="L461" s="8" t="s">
        <x:v>3004</x:v>
      </x:c>
      <x:c r="M461" s="8" t="s">
        <x:v>4694</x:v>
      </x:c>
      <x:c r="N461" s="12"/>
      <x:c r="O461" s="12"/>
    </x:row>
    <x:row r="462" spans="1:15" ht="17.100000000000001" customHeight="1">
      <x:c r="A462" s="13">
        <x:f t="shared" si="7"/>
        <x:v>460</x:v>
      </x:c>
      <x:c r="B462" s="8" t="s">
        <x:v>3115</x:v>
      </x:c>
      <x:c r="C462" s="8" t="s">
        <x:v>3106</x:v>
      </x:c>
      <x:c r="D462" s="8" t="s">
        <x:v>3108</x:v>
      </x:c>
      <x:c r="E462" s="8" t="s">
        <x:v>3190</x:v>
      </x:c>
      <x:c r="F462" s="8" t="s">
        <x:v>1103</x:v>
      </x:c>
      <x:c r="G462" s="8" t="s">
        <x:v>4737</x:v>
      </x:c>
      <x:c r="H462" s="8" t="s">
        <x:v>4214</x:v>
      </x:c>
      <x:c r="I462" s="8" t="s">
        <x:v>3528</x:v>
      </x:c>
      <x:c r="J462" s="8" t="s">
        <x:v>1126</x:v>
      </x:c>
      <x:c r="K462" s="8" t="s">
        <x:v>5062</x:v>
      </x:c>
      <x:c r="L462" s="8" t="s">
        <x:v>3004</x:v>
      </x:c>
      <x:c r="M462" s="8" t="s">
        <x:v>4694</x:v>
      </x:c>
      <x:c r="N462" s="12"/>
      <x:c r="O462" s="12"/>
    </x:row>
    <x:row r="463" spans="1:15" ht="17.100000000000001" customHeight="1">
      <x:c r="A463" s="13">
        <x:f t="shared" si="7"/>
        <x:v>461</x:v>
      </x:c>
      <x:c r="B463" s="8" t="s">
        <x:v>3112</x:v>
      </x:c>
      <x:c r="C463" s="8" t="s">
        <x:v>3122</x:v>
      </x:c>
      <x:c r="D463" s="8" t="s">
        <x:v>3249</x:v>
      </x:c>
      <x:c r="E463" s="8" t="s">
        <x:v>750</x:v>
      </x:c>
      <x:c r="F463" s="8" t="s">
        <x:v>1103</x:v>
      </x:c>
      <x:c r="G463" s="8" t="s">
        <x:v>4737</x:v>
      </x:c>
      <x:c r="H463" s="8" t="s">
        <x:v>3147</x:v>
      </x:c>
      <x:c r="I463" s="8" t="s">
        <x:v>2292</x:v>
      </x:c>
      <x:c r="J463" s="8" t="s">
        <x:v>1126</x:v>
      </x:c>
      <x:c r="K463" s="8" t="s">
        <x:v>5062</x:v>
      </x:c>
      <x:c r="L463" s="8" t="s">
        <x:v>3004</x:v>
      </x:c>
      <x:c r="M463" s="8" t="s">
        <x:v>4694</x:v>
      </x:c>
      <x:c r="N463" s="12"/>
      <x:c r="O463" s="12"/>
    </x:row>
    <x:row r="464" spans="1:15" ht="17.100000000000001" customHeight="1">
      <x:c r="A464" s="13">
        <x:f t="shared" si="7"/>
        <x:v>462</x:v>
      </x:c>
      <x:c r="B464" s="8" t="s">
        <x:v>3121</x:v>
      </x:c>
      <x:c r="C464" s="8" t="s">
        <x:v>3119</x:v>
      </x:c>
      <x:c r="D464" s="8" t="s">
        <x:v>5193</x:v>
      </x:c>
      <x:c r="E464" s="8" t="s">
        <x:v>733</x:v>
      </x:c>
      <x:c r="F464" s="8" t="s">
        <x:v>1103</x:v>
      </x:c>
      <x:c r="G464" s="8" t="s">
        <x:v>4737</x:v>
      </x:c>
      <x:c r="H464" s="8" t="s">
        <x:v>45</x:v>
      </x:c>
      <x:c r="I464" s="8" t="s">
        <x:v>553</x:v>
      </x:c>
      <x:c r="J464" s="8" t="s">
        <x:v>1126</x:v>
      </x:c>
      <x:c r="K464" s="8" t="s">
        <x:v>5062</x:v>
      </x:c>
      <x:c r="L464" s="8" t="s">
        <x:v>3004</x:v>
      </x:c>
      <x:c r="M464" s="8" t="s">
        <x:v>4694</x:v>
      </x:c>
      <x:c r="N464" s="12"/>
      <x:c r="O464" s="12"/>
    </x:row>
    <x:row r="465" spans="1:15" ht="17.100000000000001" customHeight="1">
      <x:c r="A465" s="13">
        <x:f t="shared" si="7"/>
        <x:v>463</x:v>
      </x:c>
      <x:c r="B465" s="8" t="s">
        <x:v>3118</x:v>
      </x:c>
      <x:c r="C465" s="8" t="s">
        <x:v>3120</x:v>
      </x:c>
      <x:c r="D465" s="8" t="s">
        <x:v>3247</x:v>
      </x:c>
      <x:c r="E465" s="8" t="s">
        <x:v>4007</x:v>
      </x:c>
      <x:c r="F465" s="8" t="s">
        <x:v>1103</x:v>
      </x:c>
      <x:c r="G465" s="8" t="s">
        <x:v>4737</x:v>
      </x:c>
      <x:c r="H465" s="8" t="s">
        <x:v>725</x:v>
      </x:c>
      <x:c r="I465" s="8" t="s">
        <x:v>3527</x:v>
      </x:c>
      <x:c r="J465" s="8" t="s">
        <x:v>1126</x:v>
      </x:c>
      <x:c r="K465" s="8" t="s">
        <x:v>5062</x:v>
      </x:c>
      <x:c r="L465" s="8" t="s">
        <x:v>3004</x:v>
      </x:c>
      <x:c r="M465" s="8" t="s">
        <x:v>4694</x:v>
      </x:c>
      <x:c r="N465" s="12"/>
      <x:c r="O465" s="12"/>
    </x:row>
    <x:row r="466" spans="1:15" ht="17.100000000000001" customHeight="1">
      <x:c r="A466" s="13">
        <x:f t="shared" si="7"/>
        <x:v>464</x:v>
      </x:c>
      <x:c r="B466" s="8" t="s">
        <x:v>3116</x:v>
      </x:c>
      <x:c r="C466" s="8" t="s">
        <x:v>3117</x:v>
      </x:c>
      <x:c r="D466" s="8" t="s">
        <x:v>3266</x:v>
      </x:c>
      <x:c r="E466" s="8" t="s">
        <x:v>2790</x:v>
      </x:c>
      <x:c r="F466" s="8" t="s">
        <x:v>1103</x:v>
      </x:c>
      <x:c r="G466" s="8" t="s">
        <x:v>4737</x:v>
      </x:c>
      <x:c r="H466" s="8" t="s">
        <x:v>1680</x:v>
      </x:c>
      <x:c r="I466" s="8" t="s">
        <x:v>2323</x:v>
      </x:c>
      <x:c r="J466" s="8" t="s">
        <x:v>1126</x:v>
      </x:c>
      <x:c r="K466" s="8" t="s">
        <x:v>5062</x:v>
      </x:c>
      <x:c r="L466" s="8" t="s">
        <x:v>3004</x:v>
      </x:c>
      <x:c r="M466" s="8" t="s">
        <x:v>4694</x:v>
      </x:c>
      <x:c r="N466" s="12"/>
      <x:c r="O466" s="12"/>
    </x:row>
    <x:row r="467" spans="1:15" ht="17.100000000000001" customHeight="1">
      <x:c r="A467" s="13">
        <x:f t="shared" si="7"/>
        <x:v>465</x:v>
      </x:c>
      <x:c r="B467" s="8" t="s">
        <x:v>3127</x:v>
      </x:c>
      <x:c r="C467" s="8" t="s">
        <x:v>3125</x:v>
      </x:c>
      <x:c r="D467" s="8" t="s">
        <x:v>3250</x:v>
      </x:c>
      <x:c r="E467" s="8" t="s">
        <x:v>2855</x:v>
      </x:c>
      <x:c r="F467" s="8" t="s">
        <x:v>1103</x:v>
      </x:c>
      <x:c r="G467" s="8" t="s">
        <x:v>4737</x:v>
      </x:c>
      <x:c r="H467" s="8" t="s">
        <x:v>1390</x:v>
      </x:c>
      <x:c r="I467" s="8" t="s">
        <x:v>2323</x:v>
      </x:c>
      <x:c r="J467" s="8" t="s">
        <x:v>1126</x:v>
      </x:c>
      <x:c r="K467" s="8" t="s">
        <x:v>5062</x:v>
      </x:c>
      <x:c r="L467" s="8" t="s">
        <x:v>3004</x:v>
      </x:c>
      <x:c r="M467" s="8" t="s">
        <x:v>4694</x:v>
      </x:c>
      <x:c r="N467" s="12"/>
      <x:c r="O467" s="12"/>
    </x:row>
    <x:row r="468" spans="1:15" ht="17.100000000000001" customHeight="1">
      <x:c r="A468" s="13">
        <x:f t="shared" si="7"/>
        <x:v>466</x:v>
      </x:c>
      <x:c r="B468" s="8" t="s">
        <x:v>3124</x:v>
      </x:c>
      <x:c r="C468" s="8" t="s">
        <x:v>3126</x:v>
      </x:c>
      <x:c r="D468" s="8" t="s">
        <x:v>3261</x:v>
      </x:c>
      <x:c r="E468" s="8" t="s">
        <x:v>3210</x:v>
      </x:c>
      <x:c r="F468" s="8" t="s">
        <x:v>1103</x:v>
      </x:c>
      <x:c r="G468" s="8" t="s">
        <x:v>4737</x:v>
      </x:c>
      <x:c r="H468" s="8" t="s">
        <x:v>924</x:v>
      </x:c>
      <x:c r="I468" s="8" t="s">
        <x:v>2323</x:v>
      </x:c>
      <x:c r="J468" s="8" t="s">
        <x:v>1126</x:v>
      </x:c>
      <x:c r="K468" s="8" t="s">
        <x:v>5062</x:v>
      </x:c>
      <x:c r="L468" s="8" t="s">
        <x:v>3004</x:v>
      </x:c>
      <x:c r="M468" s="8" t="s">
        <x:v>4694</x:v>
      </x:c>
      <x:c r="N468" s="12"/>
      <x:c r="O468" s="12"/>
    </x:row>
    <x:row r="469" spans="1:15" ht="17.100000000000001" customHeight="1">
      <x:c r="A469" s="13">
        <x:f t="shared" si="7"/>
        <x:v>467</x:v>
      </x:c>
      <x:c r="B469" s="8" t="s">
        <x:v>3129</x:v>
      </x:c>
      <x:c r="C469" s="8" t="s">
        <x:v>3123</x:v>
      </x:c>
      <x:c r="D469" s="8" t="s">
        <x:v>3267</x:v>
      </x:c>
      <x:c r="E469" s="8" t="s">
        <x:v>4009</x:v>
      </x:c>
      <x:c r="F469" s="8" t="s">
        <x:v>1103</x:v>
      </x:c>
      <x:c r="G469" s="8" t="s">
        <x:v>4737</x:v>
      </x:c>
      <x:c r="H469" s="8" t="s">
        <x:v>2857</x:v>
      </x:c>
      <x:c r="I469" s="8" t="s">
        <x:v>2323</x:v>
      </x:c>
      <x:c r="J469" s="8" t="s">
        <x:v>1126</x:v>
      </x:c>
      <x:c r="K469" s="8" t="s">
        <x:v>5062</x:v>
      </x:c>
      <x:c r="L469" s="8" t="s">
        <x:v>3004</x:v>
      </x:c>
      <x:c r="M469" s="8" t="s">
        <x:v>4694</x:v>
      </x:c>
      <x:c r="N469" s="12"/>
      <x:c r="O469" s="12"/>
    </x:row>
    <x:row r="470" spans="1:15" ht="17.100000000000001" customHeight="1">
      <x:c r="A470" s="13">
        <x:f t="shared" si="7"/>
        <x:v>468</x:v>
      </x:c>
      <x:c r="B470" s="8" t="s">
        <x:v>3128</x:v>
      </x:c>
      <x:c r="C470" s="8" t="s">
        <x:v>2869</x:v>
      </x:c>
      <x:c r="D470" s="8" t="s">
        <x:v>3255</x:v>
      </x:c>
      <x:c r="E470" s="8" t="s">
        <x:v>3152</x:v>
      </x:c>
      <x:c r="F470" s="8" t="s">
        <x:v>1103</x:v>
      </x:c>
      <x:c r="G470" s="8" t="s">
        <x:v>4737</x:v>
      </x:c>
      <x:c r="H470" s="8" t="s">
        <x:v>3137</x:v>
      </x:c>
      <x:c r="I470" s="8" t="s">
        <x:v>3537</x:v>
      </x:c>
      <x:c r="J470" s="8" t="s">
        <x:v>1126</x:v>
      </x:c>
      <x:c r="K470" s="8" t="s">
        <x:v>5062</x:v>
      </x:c>
      <x:c r="L470" s="8" t="s">
        <x:v>3004</x:v>
      </x:c>
      <x:c r="M470" s="8" t="s">
        <x:v>4694</x:v>
      </x:c>
      <x:c r="N470" s="12"/>
      <x:c r="O470" s="12"/>
    </x:row>
    <x:row r="471" spans="1:15" ht="17.100000000000001" customHeight="1">
      <x:c r="A471" s="13">
        <x:f t="shared" si="7"/>
        <x:v>469</x:v>
      </x:c>
      <x:c r="B471" s="8" t="s">
        <x:v>2863</x:v>
      </x:c>
      <x:c r="C471" s="8" t="s">
        <x:v>2867</x:v>
      </x:c>
      <x:c r="D471" s="8" t="s">
        <x:v>5434</x:v>
      </x:c>
      <x:c r="E471" s="8" t="s">
        <x:v>3224</x:v>
      </x:c>
      <x:c r="F471" s="8" t="s">
        <x:v>1103</x:v>
      </x:c>
      <x:c r="G471" s="8" t="s">
        <x:v>4737</x:v>
      </x:c>
      <x:c r="H471" s="8" t="s">
        <x:v>524</x:v>
      </x:c>
      <x:c r="I471" s="8" t="s">
        <x:v>4978</x:v>
      </x:c>
      <x:c r="J471" s="8" t="s">
        <x:v>1126</x:v>
      </x:c>
      <x:c r="K471" s="8" t="s">
        <x:v>5062</x:v>
      </x:c>
      <x:c r="L471" s="8" t="s">
        <x:v>3004</x:v>
      </x:c>
      <x:c r="M471" s="8" t="s">
        <x:v>4694</x:v>
      </x:c>
      <x:c r="N471" s="12"/>
      <x:c r="O471" s="12"/>
    </x:row>
    <x:row r="472" spans="1:15" ht="17.100000000000001" customHeight="1">
      <x:c r="A472" s="13">
        <x:f t="shared" si="7"/>
        <x:v>470</x:v>
      </x:c>
      <x:c r="B472" s="8" t="s">
        <x:v>2870</x:v>
      </x:c>
      <x:c r="C472" s="8" t="s">
        <x:v>2862</x:v>
      </x:c>
      <x:c r="D472" s="8" t="s">
        <x:v>3248</x:v>
      </x:c>
      <x:c r="E472" s="8" t="s">
        <x:v>3178</x:v>
      </x:c>
      <x:c r="F472" s="8" t="s">
        <x:v>1103</x:v>
      </x:c>
      <x:c r="G472" s="8" t="s">
        <x:v>4737</x:v>
      </x:c>
      <x:c r="H472" s="8" t="s">
        <x:v>3497</x:v>
      </x:c>
      <x:c r="I472" s="8" t="s">
        <x:v>4845</x:v>
      </x:c>
      <x:c r="J472" s="8" t="s">
        <x:v>1126</x:v>
      </x:c>
      <x:c r="K472" s="8" t="s">
        <x:v>5062</x:v>
      </x:c>
      <x:c r="L472" s="8" t="s">
        <x:v>3004</x:v>
      </x:c>
      <x:c r="M472" s="8" t="s">
        <x:v>4694</x:v>
      </x:c>
      <x:c r="N472" s="12"/>
      <x:c r="O472" s="12"/>
    </x:row>
    <x:row r="473" spans="1:15" ht="17.100000000000001" customHeight="1">
      <x:c r="A473" s="13">
        <x:f t="shared" si="7"/>
        <x:v>471</x:v>
      </x:c>
      <x:c r="B473" s="8" t="s">
        <x:v>2864</x:v>
      </x:c>
      <x:c r="C473" s="8" t="s">
        <x:v>2868</x:v>
      </x:c>
      <x:c r="D473" s="8" t="s">
        <x:v>1113</x:v>
      </x:c>
      <x:c r="E473" s="8" t="s">
        <x:v>1880</x:v>
      </x:c>
      <x:c r="F473" s="8" t="s">
        <x:v>1103</x:v>
      </x:c>
      <x:c r="G473" s="8" t="s">
        <x:v>4737</x:v>
      </x:c>
      <x:c r="H473" s="8" t="s">
        <x:v>3235</x:v>
      </x:c>
      <x:c r="I473" s="8" t="s">
        <x:v>1424</x:v>
      </x:c>
      <x:c r="J473" s="8" t="s">
        <x:v>1126</x:v>
      </x:c>
      <x:c r="K473" s="8" t="s">
        <x:v>5062</x:v>
      </x:c>
      <x:c r="L473" s="8" t="s">
        <x:v>3004</x:v>
      </x:c>
      <x:c r="M473" s="8" t="s">
        <x:v>4694</x:v>
      </x:c>
      <x:c r="N473" s="12"/>
      <x:c r="O473" s="12"/>
    </x:row>
    <x:row r="474" spans="1:15" ht="17.100000000000001" customHeight="1">
      <x:c r="A474" s="13">
        <x:f t="shared" si="7"/>
        <x:v>472</x:v>
      </x:c>
      <x:c r="B474" s="8" t="s">
        <x:v>2865</x:v>
      </x:c>
      <x:c r="C474" s="8" t="s">
        <x:v>2866</x:v>
      </x:c>
      <x:c r="D474" s="8" t="s">
        <x:v>3251</x:v>
      </x:c>
      <x:c r="E474" s="8" t="s">
        <x:v>3512</x:v>
      </x:c>
      <x:c r="F474" s="8" t="s">
        <x:v>1103</x:v>
      </x:c>
      <x:c r="G474" s="8" t="s">
        <x:v>4737</x:v>
      </x:c>
      <x:c r="H474" s="8" t="s">
        <x:v>607</x:v>
      </x:c>
      <x:c r="I474" s="8" t="s">
        <x:v>351</x:v>
      </x:c>
      <x:c r="J474" s="8" t="s">
        <x:v>1126</x:v>
      </x:c>
      <x:c r="K474" s="8" t="s">
        <x:v>5062</x:v>
      </x:c>
      <x:c r="L474" s="8" t="s">
        <x:v>3004</x:v>
      </x:c>
      <x:c r="M474" s="8" t="s">
        <x:v>4694</x:v>
      </x:c>
      <x:c r="N474" s="12"/>
      <x:c r="O474" s="12"/>
    </x:row>
    <x:row r="475" spans="1:15" ht="17.100000000000001" customHeight="1">
      <x:c r="A475" s="13">
        <x:f t="shared" si="7"/>
        <x:v>473</x:v>
      </x:c>
      <x:c r="B475" s="8" t="s">
        <x:v>2877</x:v>
      </x:c>
      <x:c r="C475" s="8" t="s">
        <x:v>2876</x:v>
      </x:c>
      <x:c r="D475" s="8" t="s">
        <x:v>3287</x:v>
      </x:c>
      <x:c r="E475" s="8" t="s">
        <x:v>3151</x:v>
      </x:c>
      <x:c r="F475" s="8" t="s">
        <x:v>1103</x:v>
      </x:c>
      <x:c r="G475" s="8" t="s">
        <x:v>4737</x:v>
      </x:c>
      <x:c r="H475" s="8" t="s">
        <x:v>4888</x:v>
      </x:c>
      <x:c r="I475" s="8" t="s">
        <x:v>3143</x:v>
      </x:c>
      <x:c r="J475" s="8" t="s">
        <x:v>1126</x:v>
      </x:c>
      <x:c r="K475" s="8" t="s">
        <x:v>5062</x:v>
      </x:c>
      <x:c r="L475" s="8" t="s">
        <x:v>3004</x:v>
      </x:c>
      <x:c r="M475" s="8" t="s">
        <x:v>4694</x:v>
      </x:c>
      <x:c r="N475" s="12"/>
      <x:c r="O475" s="12"/>
    </x:row>
    <x:row r="476" spans="1:15" ht="17.100000000000001" customHeight="1">
      <x:c r="A476" s="13">
        <x:f t="shared" si="7"/>
        <x:v>474</x:v>
      </x:c>
      <x:c r="B476" s="8" t="s">
        <x:v>2873</x:v>
      </x:c>
      <x:c r="C476" s="8" t="s">
        <x:v>2875</x:v>
      </x:c>
      <x:c r="D476" s="8" t="s">
        <x:v>3273</x:v>
      </x:c>
      <x:c r="E476" s="8" t="s">
        <x:v>1895</x:v>
      </x:c>
      <x:c r="F476" s="8" t="s">
        <x:v>1103</x:v>
      </x:c>
      <x:c r="G476" s="8" t="s">
        <x:v>4737</x:v>
      </x:c>
      <x:c r="H476" s="8" t="s">
        <x:v>4209</x:v>
      </x:c>
      <x:c r="I476" s="8" t="s">
        <x:v>3538</x:v>
      </x:c>
      <x:c r="J476" s="8" t="s">
        <x:v>1126</x:v>
      </x:c>
      <x:c r="K476" s="8" t="s">
        <x:v>5062</x:v>
      </x:c>
      <x:c r="L476" s="8" t="s">
        <x:v>3004</x:v>
      </x:c>
      <x:c r="M476" s="8" t="s">
        <x:v>4694</x:v>
      </x:c>
      <x:c r="N476" s="12"/>
      <x:c r="O476" s="12"/>
    </x:row>
    <x:row r="477" spans="1:15" ht="17.100000000000001" customHeight="1">
      <x:c r="A477" s="13">
        <x:f t="shared" si="7"/>
        <x:v>475</x:v>
      </x:c>
      <x:c r="B477" s="8" t="s">
        <x:v>2878</x:v>
      </x:c>
      <x:c r="C477" s="8" t="s">
        <x:v>2871</x:v>
      </x:c>
      <x:c r="D477" s="8" t="s">
        <x:v>3296</x:v>
      </x:c>
      <x:c r="E477" s="8" t="s">
        <x:v>6020</x:v>
      </x:c>
      <x:c r="F477" s="8" t="s">
        <x:v>1103</x:v>
      </x:c>
      <x:c r="G477" s="8" t="s">
        <x:v>4737</x:v>
      </x:c>
      <x:c r="H477" s="8" t="s">
        <x:v>3221</x:v>
      </x:c>
      <x:c r="I477" s="8" t="s">
        <x:v>3144</x:v>
      </x:c>
      <x:c r="J477" s="8" t="s">
        <x:v>1126</x:v>
      </x:c>
      <x:c r="K477" s="8" t="s">
        <x:v>5062</x:v>
      </x:c>
      <x:c r="L477" s="8" t="s">
        <x:v>3004</x:v>
      </x:c>
      <x:c r="M477" s="8" t="s">
        <x:v>4694</x:v>
      </x:c>
      <x:c r="N477" s="12"/>
      <x:c r="O477" s="12"/>
    </x:row>
    <x:row r="478" spans="1:15" ht="17.100000000000001" customHeight="1">
      <x:c r="A478" s="13">
        <x:f t="shared" si="7"/>
        <x:v>476</x:v>
      </x:c>
      <x:c r="B478" s="8" t="s">
        <x:v>2872</x:v>
      </x:c>
      <x:c r="C478" s="8" t="s">
        <x:v>2874</x:v>
      </x:c>
      <x:c r="D478" s="8" t="s">
        <x:v>3274</x:v>
      </x:c>
      <x:c r="E478" s="8" t="s">
        <x:v>290</x:v>
      </x:c>
      <x:c r="F478" s="8" t="s">
        <x:v>1103</x:v>
      </x:c>
      <x:c r="G478" s="8" t="s">
        <x:v>4737</x:v>
      </x:c>
      <x:c r="H478" s="8" t="s">
        <x:v>3596</x:v>
      </x:c>
      <x:c r="I478" s="8" t="s">
        <x:v>3530</x:v>
      </x:c>
      <x:c r="J478" s="8" t="s">
        <x:v>1126</x:v>
      </x:c>
      <x:c r="K478" s="8" t="s">
        <x:v>5062</x:v>
      </x:c>
      <x:c r="L478" s="8" t="s">
        <x:v>3004</x:v>
      </x:c>
      <x:c r="M478" s="8" t="s">
        <x:v>4694</x:v>
      </x:c>
      <x:c r="N478" s="12"/>
      <x:c r="O478" s="12"/>
    </x:row>
    <x:row r="479" spans="1:15" ht="17.100000000000001" customHeight="1">
      <x:c r="A479" s="13">
        <x:f t="shared" si="7"/>
        <x:v>477</x:v>
      </x:c>
      <x:c r="B479" s="8" t="s">
        <x:v>3663</x:v>
      </x:c>
      <x:c r="C479" s="8" t="s">
        <x:v>3660</x:v>
      </x:c>
      <x:c r="D479" s="8" t="s">
        <x:v>3291</x:v>
      </x:c>
      <x:c r="E479" s="8" t="s">
        <x:v>3589</x:v>
      </x:c>
      <x:c r="F479" s="8" t="s">
        <x:v>1103</x:v>
      </x:c>
      <x:c r="G479" s="8" t="s">
        <x:v>4737</x:v>
      </x:c>
      <x:c r="H479" s="8" t="s">
        <x:v>1872</x:v>
      </x:c>
      <x:c r="I479" s="8" t="s">
        <x:v>3533</x:v>
      </x:c>
      <x:c r="J479" s="8" t="s">
        <x:v>1126</x:v>
      </x:c>
      <x:c r="K479" s="8" t="s">
        <x:v>5062</x:v>
      </x:c>
      <x:c r="L479" s="8" t="s">
        <x:v>3004</x:v>
      </x:c>
      <x:c r="M479" s="8" t="s">
        <x:v>4694</x:v>
      </x:c>
      <x:c r="N479" s="12"/>
      <x:c r="O479" s="12"/>
    </x:row>
    <x:row r="480" spans="1:15" ht="17.100000000000001" customHeight="1">
      <x:c r="A480" s="13">
        <x:f t="shared" si="7"/>
        <x:v>478</x:v>
      </x:c>
      <x:c r="B480" s="8" t="s">
        <x:v>3658</x:v>
      </x:c>
      <x:c r="C480" s="8" t="s">
        <x:v>3659</x:v>
      </x:c>
      <x:c r="D480" s="8" t="s">
        <x:v>5186</x:v>
      </x:c>
      <x:c r="E480" s="8" t="s">
        <x:v>734</x:v>
      </x:c>
      <x:c r="F480" s="8" t="s">
        <x:v>1103</x:v>
      </x:c>
      <x:c r="G480" s="8" t="s">
        <x:v>4737</x:v>
      </x:c>
      <x:c r="H480" s="8" t="s">
        <x:v>3600</x:v>
      </x:c>
      <x:c r="I480" s="8" t="s">
        <x:v>4956</x:v>
      </x:c>
      <x:c r="J480" s="8" t="s">
        <x:v>1126</x:v>
      </x:c>
      <x:c r="K480" s="8" t="s">
        <x:v>5062</x:v>
      </x:c>
      <x:c r="L480" s="8" t="s">
        <x:v>3004</x:v>
      </x:c>
      <x:c r="M480" s="8" t="s">
        <x:v>4694</x:v>
      </x:c>
      <x:c r="N480" s="12"/>
      <x:c r="O480" s="12"/>
    </x:row>
    <x:row r="481" spans="1:15" ht="17.100000000000001" customHeight="1">
      <x:c r="A481" s="13">
        <x:f t="shared" si="7"/>
        <x:v>479</x:v>
      </x:c>
      <x:c r="B481" s="8" t="s">
        <x:v>3664</x:v>
      </x:c>
      <x:c r="C481" s="8" t="s">
        <x:v>3665</x:v>
      </x:c>
      <x:c r="D481" s="8" t="s">
        <x:v>3298</x:v>
      </x:c>
      <x:c r="E481" s="8" t="s">
        <x:v>2800</x:v>
      </x:c>
      <x:c r="F481" s="8" t="s">
        <x:v>1103</x:v>
      </x:c>
      <x:c r="G481" s="8" t="s">
        <x:v>4737</x:v>
      </x:c>
      <x:c r="H481" s="8" t="s">
        <x:v>2377</x:v>
      </x:c>
      <x:c r="I481" s="8" t="s">
        <x:v>3534</x:v>
      </x:c>
      <x:c r="J481" s="8" t="s">
        <x:v>1126</x:v>
      </x:c>
      <x:c r="K481" s="8" t="s">
        <x:v>5062</x:v>
      </x:c>
      <x:c r="L481" s="8" t="s">
        <x:v>3004</x:v>
      </x:c>
      <x:c r="M481" s="8" t="s">
        <x:v>4694</x:v>
      </x:c>
      <x:c r="N481" s="12"/>
      <x:c r="O481" s="12"/>
    </x:row>
    <x:row r="482" spans="1:15" ht="17.100000000000001" customHeight="1">
      <x:c r="A482" s="13">
        <x:f t="shared" si="7"/>
        <x:v>480</x:v>
      </x:c>
      <x:c r="B482" s="8" t="s">
        <x:v>3661</x:v>
      </x:c>
      <x:c r="C482" s="8" t="s">
        <x:v>3662</x:v>
      </x:c>
      <x:c r="D482" s="8" t="s">
        <x:v>3292</x:v>
      </x:c>
      <x:c r="E482" s="8" t="s">
        <x:v>278</x:v>
      </x:c>
      <x:c r="F482" s="8" t="s">
        <x:v>1103</x:v>
      </x:c>
      <x:c r="G482" s="8" t="s">
        <x:v>4737</x:v>
      </x:c>
      <x:c r="H482" s="8" t="s">
        <x:v>3515</x:v>
      </x:c>
      <x:c r="I482" s="8" t="s">
        <x:v>1404</x:v>
      </x:c>
      <x:c r="J482" s="8" t="s">
        <x:v>1126</x:v>
      </x:c>
      <x:c r="K482" s="8" t="s">
        <x:v>5062</x:v>
      </x:c>
      <x:c r="L482" s="8" t="s">
        <x:v>3004</x:v>
      </x:c>
      <x:c r="M482" s="8" t="s">
        <x:v>4694</x:v>
      </x:c>
      <x:c r="N482" s="12"/>
      <x:c r="O482" s="12"/>
    </x:row>
    <x:row r="483" spans="1:15" ht="17.100000000000001" customHeight="1">
      <x:c r="A483" s="13">
        <x:f t="shared" si="7"/>
        <x:v>481</x:v>
      </x:c>
      <x:c r="B483" s="8" t="s">
        <x:v>3669</x:v>
      </x:c>
      <x:c r="C483" s="8" t="s">
        <x:v>3668</x:v>
      </x:c>
      <x:c r="D483" s="8" t="s">
        <x:v>5338</x:v>
      </x:c>
      <x:c r="E483" s="8" t="s">
        <x:v>2840</x:v>
      </x:c>
      <x:c r="F483" s="8" t="s">
        <x:v>1103</x:v>
      </x:c>
      <x:c r="G483" s="8" t="s">
        <x:v>4737</x:v>
      </x:c>
      <x:c r="H483" s="8" t="s">
        <x:v>2860</x:v>
      </x:c>
      <x:c r="I483" s="8" t="s">
        <x:v>3535</x:v>
      </x:c>
      <x:c r="J483" s="8" t="s">
        <x:v>1126</x:v>
      </x:c>
      <x:c r="K483" s="8" t="s">
        <x:v>5062</x:v>
      </x:c>
      <x:c r="L483" s="8" t="s">
        <x:v>3004</x:v>
      </x:c>
      <x:c r="M483" s="8" t="s">
        <x:v>4694</x:v>
      </x:c>
      <x:c r="N483" s="12"/>
      <x:c r="O483" s="12"/>
    </x:row>
    <x:row r="484" spans="1:15" ht="17.100000000000001" customHeight="1">
      <x:c r="A484" s="13">
        <x:f t="shared" si="7"/>
        <x:v>482</x:v>
      </x:c>
      <x:c r="B484" s="8" t="s">
        <x:v>3670</x:v>
      </x:c>
      <x:c r="C484" s="8" t="s">
        <x:v>3672</x:v>
      </x:c>
      <x:c r="D484" s="8" t="s">
        <x:v>3289</x:v>
      </x:c>
      <x:c r="E484" s="8" t="s">
        <x:v>2366</x:v>
      </x:c>
      <x:c r="F484" s="8" t="s">
        <x:v>1103</x:v>
      </x:c>
      <x:c r="G484" s="8" t="s">
        <x:v>4737</x:v>
      </x:c>
      <x:c r="H484" s="8" t="s">
        <x:v>513</x:v>
      </x:c>
      <x:c r="I484" s="8" t="s">
        <x:v>3542</x:v>
      </x:c>
      <x:c r="J484" s="8" t="s">
        <x:v>1126</x:v>
      </x:c>
      <x:c r="K484" s="8" t="s">
        <x:v>5062</x:v>
      </x:c>
      <x:c r="L484" s="8" t="s">
        <x:v>3004</x:v>
      </x:c>
      <x:c r="M484" s="8" t="s">
        <x:v>4694</x:v>
      </x:c>
      <x:c r="N484" s="12"/>
      <x:c r="O484" s="12"/>
    </x:row>
    <x:row r="485" spans="1:15" ht="17.100000000000001" customHeight="1">
      <x:c r="A485" s="13">
        <x:f t="shared" si="7"/>
        <x:v>483</x:v>
      </x:c>
      <x:c r="B485" s="8" t="s">
        <x:v>3667</x:v>
      </x:c>
      <x:c r="C485" s="8" t="s">
        <x:v>3673</x:v>
      </x:c>
      <x:c r="D485" s="8" t="s">
        <x:v>3299</x:v>
      </x:c>
      <x:c r="E485" s="8" t="s">
        <x:v>2776</x:v>
      </x:c>
      <x:c r="F485" s="8" t="s">
        <x:v>1103</x:v>
      </x:c>
      <x:c r="G485" s="8" t="s">
        <x:v>4737</x:v>
      </x:c>
      <x:c r="H485" s="8" t="s">
        <x:v>938</x:v>
      </x:c>
      <x:c r="I485" s="8" t="s">
        <x:v>3539</x:v>
      </x:c>
      <x:c r="J485" s="8" t="s">
        <x:v>1126</x:v>
      </x:c>
      <x:c r="K485" s="8" t="s">
        <x:v>5062</x:v>
      </x:c>
      <x:c r="L485" s="8" t="s">
        <x:v>3004</x:v>
      </x:c>
      <x:c r="M485" s="8" t="s">
        <x:v>4694</x:v>
      </x:c>
      <x:c r="N485" s="12"/>
      <x:c r="O485" s="12"/>
    </x:row>
    <x:row r="486" spans="1:15" ht="17.100000000000001" customHeight="1">
      <x:c r="A486" s="13">
        <x:f t="shared" si="7"/>
        <x:v>484</x:v>
      </x:c>
      <x:c r="B486" s="8" t="s">
        <x:v>3666</x:v>
      </x:c>
      <x:c r="C486" s="8" t="s">
        <x:v>3671</x:v>
      </x:c>
      <x:c r="D486" s="8" t="s">
        <x:v>3283</x:v>
      </x:c>
      <x:c r="E486" s="8" t="s">
        <x:v>2768</x:v>
      </x:c>
      <x:c r="F486" s="8" t="s">
        <x:v>1103</x:v>
      </x:c>
      <x:c r="G486" s="8" t="s">
        <x:v>4737</x:v>
      </x:c>
      <x:c r="H486" s="8" t="s">
        <x:v>925</x:v>
      </x:c>
      <x:c r="I486" s="8" t="s">
        <x:v>4990</x:v>
      </x:c>
      <x:c r="J486" s="8" t="s">
        <x:v>1126</x:v>
      </x:c>
      <x:c r="K486" s="8" t="s">
        <x:v>5062</x:v>
      </x:c>
      <x:c r="L486" s="8" t="s">
        <x:v>3004</x:v>
      </x:c>
      <x:c r="M486" s="8" t="s">
        <x:v>4694</x:v>
      </x:c>
      <x:c r="N486" s="12"/>
      <x:c r="O486" s="12"/>
    </x:row>
    <x:row r="487" spans="1:15" ht="17.100000000000001" customHeight="1">
      <x:c r="A487" s="13">
        <x:f t="shared" si="7"/>
        <x:v>485</x:v>
      </x:c>
      <x:c r="B487" s="8" t="s">
        <x:v>3682</x:v>
      </x:c>
      <x:c r="C487" s="8" t="s">
        <x:v>3677</x:v>
      </x:c>
      <x:c r="D487" s="8" t="s">
        <x:v>3275</x:v>
      </x:c>
      <x:c r="E487" s="8" t="s">
        <x:v>2806</x:v>
      </x:c>
      <x:c r="F487" s="8" t="s">
        <x:v>1103</x:v>
      </x:c>
      <x:c r="G487" s="8" t="s">
        <x:v>4737</x:v>
      </x:c>
      <x:c r="H487" s="8" t="s">
        <x:v>153</x:v>
      </x:c>
      <x:c r="I487" s="8" t="s">
        <x:v>5003</x:v>
      </x:c>
      <x:c r="J487" s="8" t="s">
        <x:v>1126</x:v>
      </x:c>
      <x:c r="K487" s="8" t="s">
        <x:v>5062</x:v>
      </x:c>
      <x:c r="L487" s="8" t="s">
        <x:v>3004</x:v>
      </x:c>
      <x:c r="M487" s="8" t="s">
        <x:v>4694</x:v>
      </x:c>
      <x:c r="N487" s="12"/>
      <x:c r="O487" s="12"/>
    </x:row>
    <x:row r="488" spans="1:15" ht="17.100000000000001" customHeight="1">
      <x:c r="A488" s="13">
        <x:f t="shared" si="7"/>
        <x:v>486</x:v>
      </x:c>
      <x:c r="B488" s="8" t="s">
        <x:v>3674</x:v>
      </x:c>
      <x:c r="C488" s="8" t="s">
        <x:v>3676</x:v>
      </x:c>
      <x:c r="D488" s="8" t="s">
        <x:v>3276</x:v>
      </x:c>
      <x:c r="E488" s="8" t="s">
        <x:v>2274</x:v>
      </x:c>
      <x:c r="F488" s="8" t="s">
        <x:v>1103</x:v>
      </x:c>
      <x:c r="G488" s="8" t="s">
        <x:v>4737</x:v>
      </x:c>
      <x:c r="H488" s="8" t="s">
        <x:v>1939</x:v>
      </x:c>
      <x:c r="I488" s="8" t="s">
        <x:v>2286</x:v>
      </x:c>
      <x:c r="J488" s="8" t="s">
        <x:v>1126</x:v>
      </x:c>
      <x:c r="K488" s="8" t="s">
        <x:v>5062</x:v>
      </x:c>
      <x:c r="L488" s="8" t="s">
        <x:v>3004</x:v>
      </x:c>
      <x:c r="M488" s="8" t="s">
        <x:v>4694</x:v>
      </x:c>
      <x:c r="N488" s="12"/>
      <x:c r="O488" s="12"/>
    </x:row>
    <x:row r="489" spans="1:15" ht="17.100000000000001" customHeight="1">
      <x:c r="A489" s="13">
        <x:f t="shared" si="7"/>
        <x:v>487</x:v>
      </x:c>
      <x:c r="B489" s="8" t="s">
        <x:v>3678</x:v>
      </x:c>
      <x:c r="C489" s="8" t="s">
        <x:v>3679</x:v>
      </x:c>
      <x:c r="D489" s="8" t="s">
        <x:v>3280</x:v>
      </x:c>
      <x:c r="E489" s="8" t="s">
        <x:v>1681</x:v>
      </x:c>
      <x:c r="F489" s="8" t="s">
        <x:v>1103</x:v>
      </x:c>
      <x:c r="G489" s="8" t="s">
        <x:v>4737</x:v>
      </x:c>
      <x:c r="H489" s="8" t="s">
        <x:v>166</x:v>
      </x:c>
      <x:c r="I489" s="8" t="s">
        <x:v>4503</x:v>
      </x:c>
      <x:c r="J489" s="8" t="s">
        <x:v>1126</x:v>
      </x:c>
      <x:c r="K489" s="8" t="s">
        <x:v>5062</x:v>
      </x:c>
      <x:c r="L489" s="8" t="s">
        <x:v>3004</x:v>
      </x:c>
      <x:c r="M489" s="8" t="s">
        <x:v>4694</x:v>
      </x:c>
      <x:c r="N489" s="12"/>
      <x:c r="O489" s="12"/>
    </x:row>
    <x:row r="490" spans="1:15" ht="17.100000000000001" customHeight="1">
      <x:c r="A490" s="13">
        <x:f t="shared" si="7"/>
        <x:v>488</x:v>
      </x:c>
      <x:c r="B490" s="8" t="s">
        <x:v>3675</x:v>
      </x:c>
      <x:c r="C490" s="8" t="s">
        <x:v>3680</x:v>
      </x:c>
      <x:c r="D490" s="8" t="s">
        <x:v>3300</x:v>
      </x:c>
      <x:c r="E490" s="8" t="s">
        <x:v>727</x:v>
      </x:c>
      <x:c r="F490" s="8" t="s">
        <x:v>1103</x:v>
      </x:c>
      <x:c r="G490" s="8" t="s">
        <x:v>4737</x:v>
      </x:c>
      <x:c r="H490" s="8" t="s">
        <x:v>4211</x:v>
      </x:c>
      <x:c r="I490" s="8" t="s">
        <x:v>3529</x:v>
      </x:c>
      <x:c r="J490" s="8" t="s">
        <x:v>1126</x:v>
      </x:c>
      <x:c r="K490" s="8" t="s">
        <x:v>5062</x:v>
      </x:c>
      <x:c r="L490" s="8" t="s">
        <x:v>3004</x:v>
      </x:c>
      <x:c r="M490" s="8" t="s">
        <x:v>4694</x:v>
      </x:c>
      <x:c r="N490" s="12"/>
      <x:c r="O490" s="12"/>
    </x:row>
    <x:row r="491" spans="1:15" ht="17.100000000000001" customHeight="1">
      <x:c r="A491" s="13">
        <x:f t="shared" si="7"/>
        <x:v>489</x:v>
      </x:c>
      <x:c r="B491" s="8" t="s">
        <x:v>3681</x:v>
      </x:c>
      <x:c r="C491" s="8" t="s">
        <x:v>3685</x:v>
      </x:c>
      <x:c r="D491" s="8" t="s">
        <x:v>3272</x:v>
      </x:c>
      <x:c r="E491" s="8" t="s">
        <x:v>736</x:v>
      </x:c>
      <x:c r="F491" s="8" t="s">
        <x:v>1103</x:v>
      </x:c>
      <x:c r="G491" s="8" t="s">
        <x:v>4737</x:v>
      </x:c>
      <x:c r="H491" s="8" t="s">
        <x:v>3132</x:v>
      </x:c>
      <x:c r="I491" s="8" t="s">
        <x:v>4562</x:v>
      </x:c>
      <x:c r="J491" s="8" t="s">
        <x:v>1126</x:v>
      </x:c>
      <x:c r="K491" s="8" t="s">
        <x:v>5062</x:v>
      </x:c>
      <x:c r="L491" s="8" t="s">
        <x:v>3004</x:v>
      </x:c>
      <x:c r="M491" s="8" t="s">
        <x:v>4694</x:v>
      </x:c>
      <x:c r="N491" s="12"/>
      <x:c r="O491" s="12"/>
    </x:row>
    <x:row r="492" spans="1:15" ht="17.100000000000001" customHeight="1">
      <x:c r="A492" s="13">
        <x:f t="shared" si="7"/>
        <x:v>490</x:v>
      </x:c>
      <x:c r="B492" s="8" t="s">
        <x:v>3686</x:v>
      </x:c>
      <x:c r="C492" s="8" t="s">
        <x:v>3684</x:v>
      </x:c>
      <x:c r="D492" s="8" t="s">
        <x:v>1463</x:v>
      </x:c>
      <x:c r="E492" s="8" t="s">
        <x:v>563</x:v>
      </x:c>
      <x:c r="F492" s="8" t="s">
        <x:v>1103</x:v>
      </x:c>
      <x:c r="G492" s="8" t="s">
        <x:v>4737</x:v>
      </x:c>
      <x:c r="H492" s="8" t="s">
        <x:v>4870</x:v>
      </x:c>
      <x:c r="I492" s="8" t="s">
        <x:v>2336</x:v>
      </x:c>
      <x:c r="J492" s="8" t="s">
        <x:v>1126</x:v>
      </x:c>
      <x:c r="K492" s="8" t="s">
        <x:v>5062</x:v>
      </x:c>
      <x:c r="L492" s="8" t="s">
        <x:v>3004</x:v>
      </x:c>
      <x:c r="M492" s="8" t="s">
        <x:v>4694</x:v>
      </x:c>
      <x:c r="N492" s="12"/>
      <x:c r="O492" s="12"/>
    </x:row>
    <x:row r="493" spans="1:15" ht="17.100000000000001" customHeight="1">
      <x:c r="A493" s="13">
        <x:f t="shared" si="7"/>
        <x:v>491</x:v>
      </x:c>
      <x:c r="B493" s="8" t="s">
        <x:v>3689</x:v>
      </x:c>
      <x:c r="C493" s="8" t="s">
        <x:v>3683</x:v>
      </x:c>
      <x:c r="D493" s="8" t="s">
        <x:v>3288</x:v>
      </x:c>
      <x:c r="E493" s="8" t="s">
        <x:v>6031</x:v>
      </x:c>
      <x:c r="F493" s="8" t="s">
        <x:v>1103</x:v>
      </x:c>
      <x:c r="G493" s="8" t="s">
        <x:v>4737</x:v>
      </x:c>
      <x:c r="H493" s="8" t="s">
        <x:v>3199</x:v>
      </x:c>
      <x:c r="I493" s="8" t="s">
        <x:v>3549</x:v>
      </x:c>
      <x:c r="J493" s="8" t="s">
        <x:v>1126</x:v>
      </x:c>
      <x:c r="K493" s="8" t="s">
        <x:v>5062</x:v>
      </x:c>
      <x:c r="L493" s="8" t="s">
        <x:v>3004</x:v>
      </x:c>
      <x:c r="M493" s="8" t="s">
        <x:v>4694</x:v>
      </x:c>
      <x:c r="N493" s="12"/>
      <x:c r="O493" s="12"/>
    </x:row>
    <x:row r="494" spans="1:15" ht="17.100000000000001" customHeight="1">
      <x:c r="A494" s="13">
        <x:f t="shared" si="7"/>
        <x:v>492</x:v>
      </x:c>
      <x:c r="B494" s="8" t="s">
        <x:v>3687</x:v>
      </x:c>
      <x:c r="C494" s="8" t="s">
        <x:v>3688</x:v>
      </x:c>
      <x:c r="D494" s="8" t="s">
        <x:v>3277</x:v>
      </x:c>
      <x:c r="E494" s="8" t="s">
        <x:v>1935</x:v>
      </x:c>
      <x:c r="F494" s="8" t="s">
        <x:v>1103</x:v>
      </x:c>
      <x:c r="G494" s="8" t="s">
        <x:v>4737</x:v>
      </x:c>
      <x:c r="H494" s="8" t="s">
        <x:v>3910</x:v>
      </x:c>
      <x:c r="I494" s="8" t="s">
        <x:v>3556</x:v>
      </x:c>
      <x:c r="J494" s="8" t="s">
        <x:v>1126</x:v>
      </x:c>
      <x:c r="K494" s="8" t="s">
        <x:v>5062</x:v>
      </x:c>
      <x:c r="L494" s="8" t="s">
        <x:v>3004</x:v>
      </x:c>
      <x:c r="M494" s="8" t="s">
        <x:v>4694</x:v>
      </x:c>
      <x:c r="N494" s="12"/>
      <x:c r="O494" s="12"/>
    </x:row>
    <x:row r="495" spans="1:15" ht="17.100000000000001" customHeight="1">
      <x:c r="A495" s="13">
        <x:f t="shared" si="7"/>
        <x:v>493</x:v>
      </x:c>
      <x:c r="B495" s="8" t="s">
        <x:v>3690</x:v>
      </x:c>
      <x:c r="C495" s="8" t="s">
        <x:v>3694</x:v>
      </x:c>
      <x:c r="D495" s="8" t="s">
        <x:v>3293</x:v>
      </x:c>
      <x:c r="E495" s="8" t="s">
        <x:v>1716</x:v>
      </x:c>
      <x:c r="F495" s="8" t="s">
        <x:v>1103</x:v>
      </x:c>
      <x:c r="G495" s="8" t="s">
        <x:v>4737</x:v>
      </x:c>
      <x:c r="H495" s="8" t="s">
        <x:v>1650</x:v>
      </x:c>
      <x:c r="I495" s="8" t="s">
        <x:v>3574</x:v>
      </x:c>
      <x:c r="J495" s="8" t="s">
        <x:v>1126</x:v>
      </x:c>
      <x:c r="K495" s="8" t="s">
        <x:v>5062</x:v>
      </x:c>
      <x:c r="L495" s="8" t="s">
        <x:v>3004</x:v>
      </x:c>
      <x:c r="M495" s="8" t="s">
        <x:v>4694</x:v>
      </x:c>
      <x:c r="N495" s="12"/>
      <x:c r="O495" s="12"/>
    </x:row>
    <x:row r="496" spans="1:15" ht="17.100000000000001" customHeight="1">
      <x:c r="A496" s="13">
        <x:f t="shared" si="7"/>
        <x:v>494</x:v>
      </x:c>
      <x:c r="B496" s="8" t="s">
        <x:v>3697</x:v>
      </x:c>
      <x:c r="C496" s="8" t="s">
        <x:v>3695</x:v>
      </x:c>
      <x:c r="D496" s="8" t="s">
        <x:v>3297</x:v>
      </x:c>
      <x:c r="E496" s="8" t="s">
        <x:v>3222</x:v>
      </x:c>
      <x:c r="F496" s="8" t="s">
        <x:v>1103</x:v>
      </x:c>
      <x:c r="G496" s="8" t="s">
        <x:v>4737</x:v>
      </x:c>
      <x:c r="H496" s="8" t="s">
        <x:v>4156</x:v>
      </x:c>
      <x:c r="I496" s="8" t="s">
        <x:v>2305</x:v>
      </x:c>
      <x:c r="J496" s="8" t="s">
        <x:v>1126</x:v>
      </x:c>
      <x:c r="K496" s="8" t="s">
        <x:v>5062</x:v>
      </x:c>
      <x:c r="L496" s="8" t="s">
        <x:v>3004</x:v>
      </x:c>
      <x:c r="M496" s="8" t="s">
        <x:v>4694</x:v>
      </x:c>
      <x:c r="N496" s="12"/>
      <x:c r="O496" s="12"/>
    </x:row>
    <x:row r="497" spans="1:15" ht="17.100000000000001" customHeight="1">
      <x:c r="A497" s="13">
        <x:f t="shared" si="7"/>
        <x:v>495</x:v>
      </x:c>
      <x:c r="B497" s="8" t="s">
        <x:v>3696</x:v>
      </x:c>
      <x:c r="C497" s="8" t="s">
        <x:v>3698</x:v>
      </x:c>
      <x:c r="D497" s="8" t="s">
        <x:v>344</x:v>
      </x:c>
      <x:c r="E497" s="8" t="s">
        <x:v>3635</x:v>
      </x:c>
      <x:c r="F497" s="8" t="s">
        <x:v>1103</x:v>
      </x:c>
      <x:c r="G497" s="8" t="s">
        <x:v>4737</x:v>
      </x:c>
      <x:c r="H497" s="8" t="s">
        <x:v>2791</x:v>
      </x:c>
      <x:c r="I497" s="8" t="s">
        <x:v>3565</x:v>
      </x:c>
      <x:c r="J497" s="8" t="s">
        <x:v>1126</x:v>
      </x:c>
      <x:c r="K497" s="8" t="s">
        <x:v>5062</x:v>
      </x:c>
      <x:c r="L497" s="8" t="s">
        <x:v>3004</x:v>
      </x:c>
      <x:c r="M497" s="8" t="s">
        <x:v>4694</x:v>
      </x:c>
      <x:c r="N497" s="12"/>
      <x:c r="O497" s="12"/>
    </x:row>
    <x:row r="498" spans="1:15" ht="17.100000000000001" customHeight="1">
      <x:c r="A498" s="13">
        <x:f t="shared" si="7"/>
        <x:v>496</x:v>
      </x:c>
      <x:c r="B498" s="8" t="s">
        <x:v>3693</x:v>
      </x:c>
      <x:c r="C498" s="8" t="s">
        <x:v>3691</x:v>
      </x:c>
      <x:c r="D498" s="8" t="s">
        <x:v>3281</x:v>
      </x:c>
      <x:c r="E498" s="8" t="s">
        <x:v>3616</x:v>
      </x:c>
      <x:c r="F498" s="8" t="s">
        <x:v>1103</x:v>
      </x:c>
      <x:c r="G498" s="8" t="s">
        <x:v>4737</x:v>
      </x:c>
      <x:c r="H498" s="8" t="s">
        <x:v>2861</x:v>
      </x:c>
      <x:c r="I498" s="8" t="s">
        <x:v>353</x:v>
      </x:c>
      <x:c r="J498" s="8" t="s">
        <x:v>1126</x:v>
      </x:c>
      <x:c r="K498" s="8" t="s">
        <x:v>5062</x:v>
      </x:c>
      <x:c r="L498" s="8" t="s">
        <x:v>3004</x:v>
      </x:c>
      <x:c r="M498" s="8" t="s">
        <x:v>4694</x:v>
      </x:c>
      <x:c r="N498" s="12"/>
      <x:c r="O498" s="12"/>
    </x:row>
    <x:row r="499" spans="1:15" ht="17.100000000000001" customHeight="1">
      <x:c r="A499" s="13">
        <x:f t="shared" si="7"/>
        <x:v>497</x:v>
      </x:c>
      <x:c r="B499" s="8" t="s">
        <x:v>3692</x:v>
      </x:c>
      <x:c r="C499" s="8" t="s">
        <x:v>3707</x:v>
      </x:c>
      <x:c r="D499" s="8" t="s">
        <x:v>3301</x:v>
      </x:c>
      <x:c r="E499" s="8" t="s">
        <x:v>1641</x:v>
      </x:c>
      <x:c r="F499" s="8" t="s">
        <x:v>1103</x:v>
      </x:c>
      <x:c r="G499" s="8" t="s">
        <x:v>4737</x:v>
      </x:c>
      <x:c r="H499" s="8" t="s">
        <x:v>3146</x:v>
      </x:c>
      <x:c r="I499" s="8" t="s">
        <x:v>353</x:v>
      </x:c>
      <x:c r="J499" s="8" t="s">
        <x:v>1126</x:v>
      </x:c>
      <x:c r="K499" s="8" t="s">
        <x:v>5062</x:v>
      </x:c>
      <x:c r="L499" s="8" t="s">
        <x:v>3004</x:v>
      </x:c>
      <x:c r="M499" s="8" t="s">
        <x:v>4694</x:v>
      </x:c>
      <x:c r="N499" s="12"/>
      <x:c r="O499" s="12"/>
    </x:row>
    <x:row r="500" spans="1:15" ht="17.100000000000001" customHeight="1">
      <x:c r="A500" s="13">
        <x:f t="shared" si="7"/>
        <x:v>498</x:v>
      </x:c>
      <x:c r="B500" s="8" t="s">
        <x:v>3700</x:v>
      </x:c>
      <x:c r="C500" s="8" t="s">
        <x:v>3702</x:v>
      </x:c>
      <x:c r="D500" s="8" t="s">
        <x:v>3302</x:v>
      </x:c>
      <x:c r="E500" s="8" t="s">
        <x:v>3194</x:v>
      </x:c>
      <x:c r="F500" s="8" t="s">
        <x:v>1103</x:v>
      </x:c>
      <x:c r="G500" s="8" t="s">
        <x:v>4737</x:v>
      </x:c>
      <x:c r="H500" s="8" t="s">
        <x:v>3962</x:v>
      </x:c>
      <x:c r="I500" s="8" t="s">
        <x:v>353</x:v>
      </x:c>
      <x:c r="J500" s="8" t="s">
        <x:v>1126</x:v>
      </x:c>
      <x:c r="K500" s="8" t="s">
        <x:v>5062</x:v>
      </x:c>
      <x:c r="L500" s="8" t="s">
        <x:v>3004</x:v>
      </x:c>
      <x:c r="M500" s="8" t="s">
        <x:v>4694</x:v>
      </x:c>
      <x:c r="N500" s="12"/>
      <x:c r="O500" s="12"/>
    </x:row>
    <x:row r="501" spans="1:15" ht="17.100000000000001" customHeight="1">
      <x:c r="A501" s="13">
        <x:f t="shared" si="7"/>
        <x:v>499</x:v>
      </x:c>
      <x:c r="B501" s="8" t="s">
        <x:v>3699</x:v>
      </x:c>
      <x:c r="C501" s="8" t="s">
        <x:v>3703</x:v>
      </x:c>
      <x:c r="D501" s="8" t="s">
        <x:v>3284</x:v>
      </x:c>
      <x:c r="E501" s="8" t="s">
        <x:v>2760</x:v>
      </x:c>
      <x:c r="F501" s="8" t="s">
        <x:v>1103</x:v>
      </x:c>
      <x:c r="G501" s="8" t="s">
        <x:v>4737</x:v>
      </x:c>
      <x:c r="H501" s="8" t="s">
        <x:v>3956</x:v>
      </x:c>
      <x:c r="I501" s="8" t="s">
        <x:v>4503</x:v>
      </x:c>
      <x:c r="J501" s="8" t="s">
        <x:v>1126</x:v>
      </x:c>
      <x:c r="K501" s="8" t="s">
        <x:v>5062</x:v>
      </x:c>
      <x:c r="L501" s="8" t="s">
        <x:v>3004</x:v>
      </x:c>
      <x:c r="M501" s="8" t="s">
        <x:v>4694</x:v>
      </x:c>
      <x:c r="N501" s="12"/>
      <x:c r="O501" s="12"/>
    </x:row>
    <x:row r="502" spans="1:15" ht="17.100000000000001" customHeight="1">
      <x:c r="A502" s="13">
        <x:f t="shared" si="7"/>
        <x:v>500</x:v>
      </x:c>
      <x:c r="B502" s="8" t="s">
        <x:v>3704</x:v>
      </x:c>
      <x:c r="C502" s="8" t="s">
        <x:v>3701</x:v>
      </x:c>
      <x:c r="D502" s="8" t="s">
        <x:v>4723</x:v>
      </x:c>
      <x:c r="E502" s="8" t="s">
        <x:v>1885</x:v>
      </x:c>
      <x:c r="F502" s="8" t="s">
        <x:v>1103</x:v>
      </x:c>
      <x:c r="G502" s="8" t="s">
        <x:v>4737</x:v>
      </x:c>
      <x:c r="H502" s="8" t="s">
        <x:v>1392</x:v>
      </x:c>
      <x:c r="I502" s="8" t="s">
        <x:v>4926</x:v>
      </x:c>
      <x:c r="J502" s="8" t="s">
        <x:v>1126</x:v>
      </x:c>
      <x:c r="K502" s="8" t="s">
        <x:v>5062</x:v>
      </x:c>
      <x:c r="L502" s="8" t="s">
        <x:v>3004</x:v>
      </x:c>
      <x:c r="M502" s="8" t="s">
        <x:v>4694</x:v>
      </x:c>
      <x:c r="N502" s="12"/>
      <x:c r="O502" s="12"/>
    </x:row>
    <x:row r="503" spans="1:15" ht="17.100000000000001" customHeight="1">
      <x:c r="A503" s="13">
        <x:f t="shared" si="7"/>
        <x:v>501</x:v>
      </x:c>
      <x:c r="B503" s="8" t="s">
        <x:v>3705</x:v>
      </x:c>
      <x:c r="C503" s="8" t="s">
        <x:v>3706</x:v>
      </x:c>
      <x:c r="D503" s="8" t="s">
        <x:v>3271</x:v>
      </x:c>
      <x:c r="E503" s="8" t="s">
        <x:v>3913</x:v>
      </x:c>
      <x:c r="F503" s="8" t="s">
        <x:v>1103</x:v>
      </x:c>
      <x:c r="G503" s="8" t="s">
        <x:v>4737</x:v>
      </x:c>
      <x:c r="H503" s="8" t="s">
        <x:v>3641</x:v>
      </x:c>
      <x:c r="I503" s="8" t="s">
        <x:v>3553</x:v>
      </x:c>
      <x:c r="J503" s="8" t="s">
        <x:v>1126</x:v>
      </x:c>
      <x:c r="K503" s="8" t="s">
        <x:v>5062</x:v>
      </x:c>
      <x:c r="L503" s="8" t="s">
        <x:v>3004</x:v>
      </x:c>
      <x:c r="M503" s="8" t="s">
        <x:v>4694</x:v>
      </x:c>
      <x:c r="N503" s="12"/>
      <x:c r="O503" s="12"/>
    </x:row>
    <x:row r="504" spans="1:15" ht="17.100000000000001" customHeight="1">
      <x:c r="A504" s="13">
        <x:f t="shared" si="7"/>
        <x:v>502</x:v>
      </x:c>
      <x:c r="B504" s="8" t="s">
        <x:v>3713</x:v>
      </x:c>
      <x:c r="C504" s="8" t="s">
        <x:v>3715</x:v>
      </x:c>
      <x:c r="D504" s="8" t="s">
        <x:v>3294</x:v>
      </x:c>
      <x:c r="E504" s="8" t="s">
        <x:v>2769</x:v>
      </x:c>
      <x:c r="F504" s="8" t="s">
        <x:v>1103</x:v>
      </x:c>
      <x:c r="G504" s="8" t="s">
        <x:v>4737</x:v>
      </x:c>
      <x:c r="H504" s="8" t="s">
        <x:v>509</x:v>
      </x:c>
      <x:c r="I504" s="8" t="s">
        <x:v>3566</x:v>
      </x:c>
      <x:c r="J504" s="8" t="s">
        <x:v>1126</x:v>
      </x:c>
      <x:c r="K504" s="8" t="s">
        <x:v>5062</x:v>
      </x:c>
      <x:c r="L504" s="8" t="s">
        <x:v>3004</x:v>
      </x:c>
      <x:c r="M504" s="8" t="s">
        <x:v>4694</x:v>
      </x:c>
      <x:c r="N504" s="12"/>
      <x:c r="O504" s="12"/>
    </x:row>
    <x:row r="505" spans="1:15" ht="17.100000000000001" customHeight="1">
      <x:c r="A505" s="13">
        <x:f t="shared" si="7"/>
        <x:v>503</x:v>
      </x:c>
      <x:c r="B505" s="8" t="s">
        <x:v>3708</x:v>
      </x:c>
      <x:c r="C505" s="8" t="s">
        <x:v>3709</x:v>
      </x:c>
      <x:c r="D505" s="8" t="s">
        <x:v>3278</x:v>
      </x:c>
      <x:c r="E505" s="8" t="s">
        <x:v>3955</x:v>
      </x:c>
      <x:c r="F505" s="8" t="s">
        <x:v>1103</x:v>
      </x:c>
      <x:c r="G505" s="8" t="s">
        <x:v>4737</x:v>
      </x:c>
      <x:c r="H505" s="8" t="s">
        <x:v>2770</x:v>
      </x:c>
      <x:c r="I505" s="8" t="s">
        <x:v>3556</x:v>
      </x:c>
      <x:c r="J505" s="8" t="s">
        <x:v>1126</x:v>
      </x:c>
      <x:c r="K505" s="8" t="s">
        <x:v>5062</x:v>
      </x:c>
      <x:c r="L505" s="8" t="s">
        <x:v>3004</x:v>
      </x:c>
      <x:c r="M505" s="8" t="s">
        <x:v>4694</x:v>
      </x:c>
      <x:c r="N505" s="12"/>
      <x:c r="O505" s="12"/>
    </x:row>
    <x:row r="506" spans="1:15" ht="17.100000000000001" customHeight="1">
      <x:c r="A506" s="13">
        <x:f t="shared" si="7"/>
        <x:v>504</x:v>
      </x:c>
      <x:c r="B506" s="8" t="s">
        <x:v>3710</x:v>
      </x:c>
      <x:c r="C506" s="8" t="s">
        <x:v>3712</x:v>
      </x:c>
      <x:c r="D506" s="8" t="s">
        <x:v>3279</x:v>
      </x:c>
      <x:c r="E506" s="8" t="s">
        <x:v>3961</x:v>
      </x:c>
      <x:c r="F506" s="8" t="s">
        <x:v>1103</x:v>
      </x:c>
      <x:c r="G506" s="8" t="s">
        <x:v>4737</x:v>
      </x:c>
      <x:c r="H506" s="8" t="s">
        <x:v>4873</x:v>
      </x:c>
      <x:c r="I506" s="8" t="s">
        <x:v>4565</x:v>
      </x:c>
      <x:c r="J506" s="8" t="s">
        <x:v>1126</x:v>
      </x:c>
      <x:c r="K506" s="8" t="s">
        <x:v>5062</x:v>
      </x:c>
      <x:c r="L506" s="8" t="s">
        <x:v>3004</x:v>
      </x:c>
      <x:c r="M506" s="8" t="s">
        <x:v>4694</x:v>
      </x:c>
      <x:c r="N506" s="12"/>
      <x:c r="O506" s="12"/>
    </x:row>
    <x:row r="507" spans="1:15" ht="17.100000000000001" customHeight="1">
      <x:c r="A507" s="13">
        <x:f t="shared" si="7"/>
        <x:v>505</x:v>
      </x:c>
      <x:c r="B507" s="8" t="s">
        <x:v>3711</x:v>
      </x:c>
      <x:c r="C507" s="8" t="s">
        <x:v>3714</x:v>
      </x:c>
      <x:c r="D507" s="8" t="s">
        <x:v>3282</x:v>
      </x:c>
      <x:c r="E507" s="8" t="s">
        <x:v>1711</x:v>
      </x:c>
      <x:c r="F507" s="8" t="s">
        <x:v>1103</x:v>
      </x:c>
      <x:c r="G507" s="8" t="s">
        <x:v>4737</x:v>
      </x:c>
      <x:c r="H507" s="8" t="s">
        <x:v>547</x:v>
      </x:c>
      <x:c r="I507" s="8" t="s">
        <x:v>3552</x:v>
      </x:c>
      <x:c r="J507" s="8" t="s">
        <x:v>1126</x:v>
      </x:c>
      <x:c r="K507" s="8" t="s">
        <x:v>5062</x:v>
      </x:c>
      <x:c r="L507" s="8" t="s">
        <x:v>3004</x:v>
      </x:c>
      <x:c r="M507" s="8" t="s">
        <x:v>4694</x:v>
      </x:c>
      <x:c r="N507" s="12"/>
      <x:c r="O507" s="12"/>
    </x:row>
    <x:row r="508" spans="1:15" ht="17.100000000000001" customHeight="1">
      <x:c r="A508" s="13">
        <x:f t="shared" si="7"/>
        <x:v>506</x:v>
      </x:c>
      <x:c r="B508" s="8" t="s">
        <x:v>3719</x:v>
      </x:c>
      <x:c r="C508" s="8" t="s">
        <x:v>3716</x:v>
      </x:c>
      <x:c r="D508" s="8" t="s">
        <x:v>3282</x:v>
      </x:c>
      <x:c r="E508" s="8" t="s">
        <x:v>3219</x:v>
      </x:c>
      <x:c r="F508" s="8" t="s">
        <x:v>1103</x:v>
      </x:c>
      <x:c r="G508" s="8" t="s">
        <x:v>4737</x:v>
      </x:c>
      <x:c r="H508" s="8" t="s">
        <x:v>4991</x:v>
      </x:c>
      <x:c r="I508" s="8" t="s">
        <x:v>3552</x:v>
      </x:c>
      <x:c r="J508" s="8" t="s">
        <x:v>1126</x:v>
      </x:c>
      <x:c r="K508" s="8" t="s">
        <x:v>5062</x:v>
      </x:c>
      <x:c r="L508" s="8" t="s">
        <x:v>3004</x:v>
      </x:c>
      <x:c r="M508" s="8" t="s">
        <x:v>4694</x:v>
      </x:c>
      <x:c r="N508" s="12"/>
      <x:c r="O508" s="12"/>
    </x:row>
    <x:row r="509" spans="1:15" ht="17.100000000000001" customHeight="1">
      <x:c r="A509" s="13">
        <x:f t="shared" si="7"/>
        <x:v>507</x:v>
      </x:c>
      <x:c r="B509" s="8" t="s">
        <x:v>3725</x:v>
      </x:c>
      <x:c r="C509" s="8" t="s">
        <x:v>3720</x:v>
      </x:c>
      <x:c r="D509" s="8" t="s">
        <x:v>5433</x:v>
      </x:c>
      <x:c r="E509" s="8" t="s">
        <x:v>738</x:v>
      </x:c>
      <x:c r="F509" s="8" t="s">
        <x:v>1103</x:v>
      </x:c>
      <x:c r="G509" s="8" t="s">
        <x:v>4737</x:v>
      </x:c>
      <x:c r="H509" s="8" t="s">
        <x:v>3959</x:v>
      </x:c>
      <x:c r="I509" s="8" t="s">
        <x:v>2295</x:v>
      </x:c>
      <x:c r="J509" s="8" t="s">
        <x:v>1126</x:v>
      </x:c>
      <x:c r="K509" s="8" t="s">
        <x:v>5062</x:v>
      </x:c>
      <x:c r="L509" s="8" t="s">
        <x:v>3004</x:v>
      </x:c>
      <x:c r="M509" s="8" t="s">
        <x:v>4694</x:v>
      </x:c>
      <x:c r="N509" s="12"/>
      <x:c r="O509" s="12"/>
    </x:row>
    <x:row r="510" spans="1:15" ht="17.100000000000001" customHeight="1">
      <x:c r="A510" s="13">
        <x:f t="shared" si="7"/>
        <x:v>508</x:v>
      </x:c>
      <x:c r="B510" s="8" t="s">
        <x:v>3721</x:v>
      </x:c>
      <x:c r="C510" s="8" t="s">
        <x:v>3722</x:v>
      </x:c>
      <x:c r="D510" s="8" t="s">
        <x:v>3295</x:v>
      </x:c>
      <x:c r="E510" s="8" t="s">
        <x:v>3615</x:v>
      </x:c>
      <x:c r="F510" s="8" t="s">
        <x:v>1103</x:v>
      </x:c>
      <x:c r="G510" s="8" t="s">
        <x:v>4737</x:v>
      </x:c>
      <x:c r="H510" s="8" t="s">
        <x:v>4882</x:v>
      </x:c>
      <x:c r="I510" s="8" t="s">
        <x:v>3552</x:v>
      </x:c>
      <x:c r="J510" s="8" t="s">
        <x:v>1126</x:v>
      </x:c>
      <x:c r="K510" s="8" t="s">
        <x:v>5062</x:v>
      </x:c>
      <x:c r="L510" s="8" t="s">
        <x:v>3004</x:v>
      </x:c>
      <x:c r="M510" s="8" t="s">
        <x:v>4694</x:v>
      </x:c>
      <x:c r="N510" s="12"/>
      <x:c r="O510" s="12"/>
    </x:row>
    <x:row r="511" spans="1:15" ht="17.100000000000001" customHeight="1">
      <x:c r="A511" s="13">
        <x:f t="shared" si="7"/>
        <x:v>509</x:v>
      </x:c>
      <x:c r="B511" s="8" t="s">
        <x:v>3717</x:v>
      </x:c>
      <x:c r="C511" s="8" t="s">
        <x:v>3724</x:v>
      </x:c>
      <x:c r="D511" s="8" t="s">
        <x:v>3295</x:v>
      </x:c>
      <x:c r="E511" s="8" t="s">
        <x:v>295</x:v>
      </x:c>
      <x:c r="F511" s="8" t="s">
        <x:v>1103</x:v>
      </x:c>
      <x:c r="G511" s="8" t="s">
        <x:v>4737</x:v>
      </x:c>
      <x:c r="H511" s="8" t="s">
        <x:v>5004</x:v>
      </x:c>
      <x:c r="I511" s="8" t="s">
        <x:v>3552</x:v>
      </x:c>
      <x:c r="J511" s="8" t="s">
        <x:v>1126</x:v>
      </x:c>
      <x:c r="K511" s="8" t="s">
        <x:v>5062</x:v>
      </x:c>
      <x:c r="L511" s="8" t="s">
        <x:v>3004</x:v>
      </x:c>
      <x:c r="M511" s="8" t="s">
        <x:v>4694</x:v>
      </x:c>
      <x:c r="N511" s="12"/>
      <x:c r="O511" s="12"/>
    </x:row>
    <x:row r="512" spans="1:15" ht="17.100000000000001" customHeight="1">
      <x:c r="A512" s="13">
        <x:f t="shared" si="7"/>
        <x:v>510</x:v>
      </x:c>
      <x:c r="B512" s="8" t="s">
        <x:v>3718</x:v>
      </x:c>
      <x:c r="C512" s="8" t="s">
        <x:v>3723</x:v>
      </x:c>
      <x:c r="D512" s="8" t="s">
        <x:v>3285</x:v>
      </x:c>
      <x:c r="E512" s="8" t="s">
        <x:v>1873</x:v>
      </x:c>
      <x:c r="F512" s="8" t="s">
        <x:v>1103</x:v>
      </x:c>
      <x:c r="G512" s="8" t="s">
        <x:v>4737</x:v>
      </x:c>
      <x:c r="H512" s="8" t="s">
        <x:v>4172</x:v>
      </x:c>
      <x:c r="I512" s="8" t="s">
        <x:v>3158</x:v>
      </x:c>
      <x:c r="J512" s="8" t="s">
        <x:v>1126</x:v>
      </x:c>
      <x:c r="K512" s="8" t="s">
        <x:v>5062</x:v>
      </x:c>
      <x:c r="L512" s="8" t="s">
        <x:v>3004</x:v>
      </x:c>
      <x:c r="M512" s="8" t="s">
        <x:v>4694</x:v>
      </x:c>
      <x:c r="N512" s="12"/>
      <x:c r="O512" s="12"/>
    </x:row>
    <x:row r="513" spans="1:15" ht="17.100000000000001" customHeight="1">
      <x:c r="A513" s="13">
        <x:f t="shared" si="7"/>
        <x:v>511</x:v>
      </x:c>
      <x:c r="B513" s="8" t="s">
        <x:v>3726</x:v>
      </x:c>
      <x:c r="C513" s="8" t="s">
        <x:v>3731</x:v>
      </x:c>
      <x:c r="D513" s="8" t="s">
        <x:v>3286</x:v>
      </x:c>
      <x:c r="E513" s="8" t="s">
        <x:v>751</x:v>
      </x:c>
      <x:c r="F513" s="8" t="s">
        <x:v>1103</x:v>
      </x:c>
      <x:c r="G513" s="8" t="s">
        <x:v>4737</x:v>
      </x:c>
      <x:c r="H513" s="8" t="s">
        <x:v>3908</x:v>
      </x:c>
      <x:c r="I513" s="8" t="s">
        <x:v>3548</x:v>
      </x:c>
      <x:c r="J513" s="8" t="s">
        <x:v>1126</x:v>
      </x:c>
      <x:c r="K513" s="8" t="s">
        <x:v>5062</x:v>
      </x:c>
      <x:c r="L513" s="8" t="s">
        <x:v>3004</x:v>
      </x:c>
      <x:c r="M513" s="8" t="s">
        <x:v>4694</x:v>
      </x:c>
      <x:c r="N513" s="12"/>
      <x:c r="O513" s="12"/>
    </x:row>
    <x:row r="514" spans="1:15" ht="17.100000000000001" customHeight="1">
      <x:c r="A514" s="13">
        <x:f t="shared" ref="A514:A576" si="8">ROW()-2</x:f>
        <x:v>512</x:v>
      </x:c>
      <x:c r="B514" s="8" t="s">
        <x:v>3727</x:v>
      </x:c>
      <x:c r="C514" s="8" t="s">
        <x:v>3729</x:v>
      </x:c>
      <x:c r="D514" s="8" t="s">
        <x:v>3290</x:v>
      </x:c>
      <x:c r="E514" s="8" t="s">
        <x:v>3964</x:v>
      </x:c>
      <x:c r="F514" s="8" t="s">
        <x:v>1103</x:v>
      </x:c>
      <x:c r="G514" s="8" t="s">
        <x:v>4737</x:v>
      </x:c>
      <x:c r="H514" s="8" t="s">
        <x:v>943</x:v>
      </x:c>
      <x:c r="I514" s="8" t="s">
        <x:v>3557</x:v>
      </x:c>
      <x:c r="J514" s="8" t="s">
        <x:v>1126</x:v>
      </x:c>
      <x:c r="K514" s="8" t="s">
        <x:v>5062</x:v>
      </x:c>
      <x:c r="L514" s="8" t="s">
        <x:v>3004</x:v>
      </x:c>
      <x:c r="M514" s="8" t="s">
        <x:v>4694</x:v>
      </x:c>
      <x:c r="N514" s="12"/>
      <x:c r="O514" s="12"/>
    </x:row>
    <x:row r="515" spans="1:15" ht="17.100000000000001" customHeight="1">
      <x:c r="A515" s="13">
        <x:f t="shared" si="8"/>
        <x:v>513</x:v>
      </x:c>
      <x:c r="B515" s="8" t="s">
        <x:v>3730</x:v>
      </x:c>
      <x:c r="C515" s="8" t="s">
        <x:v>3728</x:v>
      </x:c>
      <x:c r="D515" s="8" t="s">
        <x:v>3324</x:v>
      </x:c>
      <x:c r="E515" s="8" t="s">
        <x:v>1875</x:v>
      </x:c>
      <x:c r="F515" s="8" t="s">
        <x:v>1103</x:v>
      </x:c>
      <x:c r="G515" s="8" t="s">
        <x:v>4737</x:v>
      </x:c>
      <x:c r="H515" s="8" t="s">
        <x:v>3611</x:v>
      </x:c>
      <x:c r="I515" s="8" t="s">
        <x:v>3134</x:v>
      </x:c>
      <x:c r="J515" s="8" t="s">
        <x:v>1126</x:v>
      </x:c>
      <x:c r="K515" s="8" t="s">
        <x:v>5062</x:v>
      </x:c>
      <x:c r="L515" s="8" t="s">
        <x:v>3004</x:v>
      </x:c>
      <x:c r="M515" s="8" t="s">
        <x:v>4694</x:v>
      </x:c>
      <x:c r="N515" s="12"/>
      <x:c r="O515" s="12"/>
    </x:row>
    <x:row r="516" spans="1:15" ht="17.100000000000001" customHeight="1">
      <x:c r="A516" s="13">
        <x:f t="shared" si="8"/>
        <x:v>514</x:v>
      </x:c>
      <x:c r="B516" s="8" t="s">
        <x:v>3732</x:v>
      </x:c>
      <x:c r="C516" s="8" t="s">
        <x:v>3733</x:v>
      </x:c>
      <x:c r="D516" s="8" t="s">
        <x:v>3311</x:v>
      </x:c>
      <x:c r="E516" s="8" t="s">
        <x:v>4148</x:v>
      </x:c>
      <x:c r="F516" s="8" t="s">
        <x:v>1103</x:v>
      </x:c>
      <x:c r="G516" s="8" t="s">
        <x:v>4737</x:v>
      </x:c>
      <x:c r="H516" s="8" t="s">
        <x:v>2755</x:v>
      </x:c>
      <x:c r="I516" s="8" t="s">
        <x:v>3556</x:v>
      </x:c>
      <x:c r="J516" s="8" t="s">
        <x:v>1126</x:v>
      </x:c>
      <x:c r="K516" s="8" t="s">
        <x:v>5062</x:v>
      </x:c>
      <x:c r="L516" s="8" t="s">
        <x:v>3004</x:v>
      </x:c>
      <x:c r="M516" s="8" t="s">
        <x:v>4694</x:v>
      </x:c>
      <x:c r="N516" s="12"/>
      <x:c r="O516" s="12"/>
    </x:row>
    <x:row r="517" spans="1:15" ht="17.100000000000001" customHeight="1">
      <x:c r="A517" s="13">
        <x:f t="shared" si="8"/>
        <x:v>515</x:v>
      </x:c>
      <x:c r="B517" s="8" t="s">
        <x:v>3738</x:v>
      </x:c>
      <x:c r="C517" s="8" t="s">
        <x:v>3741</x:v>
      </x:c>
      <x:c r="D517" s="8" t="s">
        <x:v>3327</x:v>
      </x:c>
      <x:c r="E517" s="8" t="s">
        <x:v>3623</x:v>
      </x:c>
      <x:c r="F517" s="8" t="s">
        <x:v>1103</x:v>
      </x:c>
      <x:c r="G517" s="8" t="s">
        <x:v>4737</x:v>
      </x:c>
      <x:c r="H517" s="8" t="s">
        <x:v>4946</x:v>
      </x:c>
      <x:c r="I517" s="8" t="s">
        <x:v>4944</x:v>
      </x:c>
      <x:c r="J517" s="8" t="s">
        <x:v>1126</x:v>
      </x:c>
      <x:c r="K517" s="8" t="s">
        <x:v>5062</x:v>
      </x:c>
      <x:c r="L517" s="8" t="s">
        <x:v>3004</x:v>
      </x:c>
      <x:c r="M517" s="8" t="s">
        <x:v>4694</x:v>
      </x:c>
      <x:c r="N517" s="12"/>
      <x:c r="O517" s="12"/>
    </x:row>
    <x:row r="518" spans="1:15" ht="17.100000000000001" customHeight="1">
      <x:c r="A518" s="13">
        <x:f t="shared" si="8"/>
        <x:v>516</x:v>
      </x:c>
      <x:c r="B518" s="8" t="s">
        <x:v>3735</x:v>
      </x:c>
      <x:c r="C518" s="8" t="s">
        <x:v>3739</x:v>
      </x:c>
      <x:c r="D518" s="8" t="s">
        <x:v>3313</x:v>
      </x:c>
      <x:c r="E518" s="8" t="s">
        <x:v>271</x:v>
      </x:c>
      <x:c r="F518" s="8" t="s">
        <x:v>1103</x:v>
      </x:c>
      <x:c r="G518" s="8" t="s">
        <x:v>4737</x:v>
      </x:c>
      <x:c r="H518" s="8" t="s">
        <x:v>1645</x:v>
      </x:c>
      <x:c r="I518" s="8" t="s">
        <x:v>669</x:v>
      </x:c>
      <x:c r="J518" s="8" t="s">
        <x:v>1126</x:v>
      </x:c>
      <x:c r="K518" s="8" t="s">
        <x:v>5062</x:v>
      </x:c>
      <x:c r="L518" s="8" t="s">
        <x:v>3004</x:v>
      </x:c>
      <x:c r="M518" s="8" t="s">
        <x:v>4694</x:v>
      </x:c>
      <x:c r="N518" s="12"/>
      <x:c r="O518" s="12"/>
    </x:row>
    <x:row r="519" spans="1:15" ht="17.100000000000001" customHeight="1">
      <x:c r="A519" s="13">
        <x:f t="shared" si="8"/>
        <x:v>517</x:v>
      </x:c>
      <x:c r="B519" s="8" t="s">
        <x:v>3736</x:v>
      </x:c>
      <x:c r="C519" s="8" t="s">
        <x:v>3740</x:v>
      </x:c>
      <x:c r="D519" s="8" t="s">
        <x:v>3329</x:v>
      </x:c>
      <x:c r="E519" s="8" t="s">
        <x:v>4806</x:v>
      </x:c>
      <x:c r="F519" s="8" t="s">
        <x:v>1103</x:v>
      </x:c>
      <x:c r="G519" s="8" t="s">
        <x:v>4737</x:v>
      </x:c>
      <x:c r="H519" s="8" t="s">
        <x:v>670</x:v>
      </x:c>
      <x:c r="I519" s="8" t="s">
        <x:v>3567</x:v>
      </x:c>
      <x:c r="J519" s="8" t="s">
        <x:v>1126</x:v>
      </x:c>
      <x:c r="K519" s="8" t="s">
        <x:v>5062</x:v>
      </x:c>
      <x:c r="L519" s="8" t="s">
        <x:v>3004</x:v>
      </x:c>
      <x:c r="M519" s="8" t="s">
        <x:v>4694</x:v>
      </x:c>
      <x:c r="N519" s="12"/>
      <x:c r="O519" s="12"/>
    </x:row>
    <x:row r="520" spans="1:15" ht="17.100000000000001" customHeight="1">
      <x:c r="A520" s="13">
        <x:f t="shared" si="8"/>
        <x:v>518</x:v>
      </x:c>
      <x:c r="B520" s="8" t="s">
        <x:v>3742</x:v>
      </x:c>
      <x:c r="C520" s="8" t="s">
        <x:v>3737</x:v>
      </x:c>
      <x:c r="D520" s="8" t="s">
        <x:v>3323</x:v>
      </x:c>
      <x:c r="E520" s="8" t="s">
        <x:v>527</x:v>
      </x:c>
      <x:c r="F520" s="8" t="s">
        <x:v>1103</x:v>
      </x:c>
      <x:c r="G520" s="8" t="s">
        <x:v>4737</x:v>
      </x:c>
      <x:c r="H520" s="8" t="s">
        <x:v>2371</x:v>
      </x:c>
      <x:c r="I520" s="8" t="s">
        <x:v>3547</x:v>
      </x:c>
      <x:c r="J520" s="8" t="s">
        <x:v>1126</x:v>
      </x:c>
      <x:c r="K520" s="8" t="s">
        <x:v>5062</x:v>
      </x:c>
      <x:c r="L520" s="8" t="s">
        <x:v>3004</x:v>
      </x:c>
      <x:c r="M520" s="8" t="s">
        <x:v>4694</x:v>
      </x:c>
      <x:c r="N520" s="12"/>
      <x:c r="O520" s="12"/>
    </x:row>
    <x:row r="521" spans="1:15" ht="17.100000000000001" customHeight="1">
      <x:c r="A521" s="13">
        <x:f t="shared" si="8"/>
        <x:v>519</x:v>
      </x:c>
      <x:c r="B521" s="8" t="s">
        <x:v>3734</x:v>
      </x:c>
      <x:c r="C521" s="8" t="s">
        <x:v>3748</x:v>
      </x:c>
      <x:c r="D521" s="8" t="s">
        <x:v>3318</x:v>
      </x:c>
      <x:c r="E521" s="8" t="s">
        <x:v>2818</x:v>
      </x:c>
      <x:c r="F521" s="8" t="s">
        <x:v>1103</x:v>
      </x:c>
      <x:c r="G521" s="8" t="s">
        <x:v>4737</x:v>
      </x:c>
      <x:c r="H521" s="8" t="s">
        <x:v>1924</x:v>
      </x:c>
      <x:c r="I521" s="8" t="s">
        <x:v>2315</x:v>
      </x:c>
      <x:c r="J521" s="8" t="s">
        <x:v>1126</x:v>
      </x:c>
      <x:c r="K521" s="8" t="s">
        <x:v>5062</x:v>
      </x:c>
      <x:c r="L521" s="8" t="s">
        <x:v>3004</x:v>
      </x:c>
      <x:c r="M521" s="8" t="s">
        <x:v>4694</x:v>
      </x:c>
      <x:c r="N521" s="12"/>
      <x:c r="O521" s="12"/>
    </x:row>
    <x:row r="522" spans="1:15" ht="17.100000000000001" customHeight="1">
      <x:c r="A522" s="13">
        <x:f t="shared" si="8"/>
        <x:v>520</x:v>
      </x:c>
      <x:c r="B522" s="8" t="s">
        <x:v>3744</x:v>
      </x:c>
      <x:c r="C522" s="8" t="s">
        <x:v>3751</x:v>
      </x:c>
      <x:c r="D522" s="8" t="s">
        <x:v>3308</x:v>
      </x:c>
      <x:c r="E522" s="8" t="s">
        <x:v>975</x:v>
      </x:c>
      <x:c r="F522" s="8" t="s">
        <x:v>1103</x:v>
      </x:c>
      <x:c r="G522" s="8" t="s">
        <x:v>4737</x:v>
      </x:c>
      <x:c r="H522" s="8" t="s">
        <x:v>3517</x:v>
      </x:c>
      <x:c r="I522" s="8" t="s">
        <x:v>2315</x:v>
      </x:c>
      <x:c r="J522" s="8" t="s">
        <x:v>1126</x:v>
      </x:c>
      <x:c r="K522" s="8" t="s">
        <x:v>5062</x:v>
      </x:c>
      <x:c r="L522" s="8" t="s">
        <x:v>3004</x:v>
      </x:c>
      <x:c r="M522" s="8" t="s">
        <x:v>4694</x:v>
      </x:c>
      <x:c r="N522" s="12"/>
      <x:c r="O522" s="12"/>
    </x:row>
    <x:row r="523" spans="1:15" ht="17.100000000000001" customHeight="1">
      <x:c r="A523" s="13">
        <x:f t="shared" si="8"/>
        <x:v>521</x:v>
      </x:c>
      <x:c r="B523" s="8" t="s">
        <x:v>3750</x:v>
      </x:c>
      <x:c r="C523" s="8" t="s">
        <x:v>3746</x:v>
      </x:c>
      <x:c r="D523" s="8" t="s">
        <x:v>3332</x:v>
      </x:c>
      <x:c r="E523" s="8" t="s">
        <x:v>3185</x:v>
      </x:c>
      <x:c r="F523" s="8" t="s">
        <x:v>1103</x:v>
      </x:c>
      <x:c r="G523" s="8" t="s">
        <x:v>4737</x:v>
      </x:c>
      <x:c r="H523" s="8" t="s">
        <x:v>514</x:v>
      </x:c>
      <x:c r="I523" s="8" t="s">
        <x:v>3546</x:v>
      </x:c>
      <x:c r="J523" s="8" t="s">
        <x:v>1126</x:v>
      </x:c>
      <x:c r="K523" s="8" t="s">
        <x:v>5062</x:v>
      </x:c>
      <x:c r="L523" s="8" t="s">
        <x:v>3004</x:v>
      </x:c>
      <x:c r="M523" s="8" t="s">
        <x:v>4694</x:v>
      </x:c>
      <x:c r="N523" s="12"/>
      <x:c r="O523" s="12"/>
    </x:row>
    <x:row r="524" spans="1:15" ht="17.100000000000001" customHeight="1">
      <x:c r="A524" s="13">
        <x:f t="shared" si="8"/>
        <x:v>522</x:v>
      </x:c>
      <x:c r="B524" s="8" t="s">
        <x:v>3749</x:v>
      </x:c>
      <x:c r="C524" s="8" t="s">
        <x:v>3743</x:v>
      </x:c>
      <x:c r="D524" s="8" t="s">
        <x:v>3322</x:v>
      </x:c>
      <x:c r="E524" s="8" t="s">
        <x:v>977</x:v>
      </x:c>
      <x:c r="F524" s="8" t="s">
        <x:v>1103</x:v>
      </x:c>
      <x:c r="G524" s="8" t="s">
        <x:v>4737</x:v>
      </x:c>
      <x:c r="H524" s="8" t="s">
        <x:v>154</x:v>
      </x:c>
      <x:c r="I524" s="8" t="s">
        <x:v>4565</x:v>
      </x:c>
      <x:c r="J524" s="8" t="s">
        <x:v>1126</x:v>
      </x:c>
      <x:c r="K524" s="8" t="s">
        <x:v>5062</x:v>
      </x:c>
      <x:c r="L524" s="8" t="s">
        <x:v>3004</x:v>
      </x:c>
      <x:c r="M524" s="8" t="s">
        <x:v>4694</x:v>
      </x:c>
      <x:c r="N524" s="12"/>
      <x:c r="O524" s="12"/>
    </x:row>
    <x:row r="525" spans="1:15" ht="17.100000000000001" customHeight="1">
      <x:c r="A525" s="13">
        <x:f t="shared" si="8"/>
        <x:v>523</x:v>
      </x:c>
      <x:c r="B525" s="8" t="s">
        <x:v>3745</x:v>
      </x:c>
      <x:c r="C525" s="8" t="s">
        <x:v>3747</x:v>
      </x:c>
      <x:c r="D525" s="8" t="s">
        <x:v>3319</x:v>
      </x:c>
      <x:c r="E525" s="8" t="s">
        <x:v>3172</x:v>
      </x:c>
      <x:c r="F525" s="8" t="s">
        <x:v>1103</x:v>
      </x:c>
      <x:c r="G525" s="8" t="s">
        <x:v>4737</x:v>
      </x:c>
      <x:c r="H525" s="8" t="s">
        <x:v>2381</x:v>
      </x:c>
      <x:c r="I525" s="8" t="s">
        <x:v>4504</x:v>
      </x:c>
      <x:c r="J525" s="8" t="s">
        <x:v>1126</x:v>
      </x:c>
      <x:c r="K525" s="8" t="s">
        <x:v>5062</x:v>
      </x:c>
      <x:c r="L525" s="8" t="s">
        <x:v>3004</x:v>
      </x:c>
      <x:c r="M525" s="8" t="s">
        <x:v>4694</x:v>
      </x:c>
      <x:c r="N525" s="12"/>
      <x:c r="O525" s="12"/>
    </x:row>
    <x:row r="526" spans="1:15" ht="17.100000000000001" customHeight="1">
      <x:c r="A526" s="13">
        <x:f t="shared" si="8"/>
        <x:v>524</x:v>
      </x:c>
      <x:c r="B526" s="8" t="s">
        <x:v>3758</x:v>
      </x:c>
      <x:c r="C526" s="8" t="s">
        <x:v>3756</x:v>
      </x:c>
      <x:c r="D526" s="8" t="s">
        <x:v>3328</x:v>
      </x:c>
      <x:c r="E526" s="8" t="s">
        <x:v>1890</x:v>
      </x:c>
      <x:c r="F526" s="8" t="s">
        <x:v>1103</x:v>
      </x:c>
      <x:c r="G526" s="8" t="s">
        <x:v>4737</x:v>
      </x:c>
      <x:c r="H526" s="8" t="s">
        <x:v>3963</x:v>
      </x:c>
      <x:c r="I526" s="8" t="s">
        <x:v>345</x:v>
      </x:c>
      <x:c r="J526" s="8" t="s">
        <x:v>1126</x:v>
      </x:c>
      <x:c r="K526" s="8" t="s">
        <x:v>5062</x:v>
      </x:c>
      <x:c r="L526" s="8" t="s">
        <x:v>3004</x:v>
      </x:c>
      <x:c r="M526" s="8" t="s">
        <x:v>4694</x:v>
      </x:c>
      <x:c r="N526" s="12"/>
      <x:c r="O526" s="12"/>
    </x:row>
    <x:row r="527" spans="1:15" ht="17.100000000000001" customHeight="1">
      <x:c r="A527" s="13">
        <x:f t="shared" si="8"/>
        <x:v>525</x:v>
      </x:c>
      <x:c r="B527" s="8" t="s">
        <x:v>3757</x:v>
      </x:c>
      <x:c r="C527" s="8" t="s">
        <x:v>3752</x:v>
      </x:c>
      <x:c r="D527" s="8" t="s">
        <x:v>3314</x:v>
      </x:c>
      <x:c r="E527" s="8" t="s">
        <x:v>3220</x:v>
      </x:c>
      <x:c r="F527" s="8" t="s">
        <x:v>1103</x:v>
      </x:c>
      <x:c r="G527" s="8" t="s">
        <x:v>4737</x:v>
      </x:c>
      <x:c r="H527" s="8" t="s">
        <x:v>1391</x:v>
      </x:c>
      <x:c r="I527" s="8" t="s">
        <x:v>3555</x:v>
      </x:c>
      <x:c r="J527" s="8" t="s">
        <x:v>1126</x:v>
      </x:c>
      <x:c r="K527" s="8" t="s">
        <x:v>5062</x:v>
      </x:c>
      <x:c r="L527" s="8" t="s">
        <x:v>3004</x:v>
      </x:c>
      <x:c r="M527" s="8" t="s">
        <x:v>4694</x:v>
      </x:c>
      <x:c r="N527" s="12"/>
      <x:c r="O527" s="12"/>
    </x:row>
    <x:row r="528" spans="1:15" ht="17.100000000000001" customHeight="1">
      <x:c r="A528" s="13">
        <x:f t="shared" si="8"/>
        <x:v>526</x:v>
      </x:c>
      <x:c r="B528" s="8" t="s">
        <x:v>3753</x:v>
      </x:c>
      <x:c r="C528" s="8" t="s">
        <x:v>3759</x:v>
      </x:c>
      <x:c r="D528" s="8" t="s">
        <x:v>3325</x:v>
      </x:c>
      <x:c r="E528" s="8" t="s">
        <x:v>3516</x:v>
      </x:c>
      <x:c r="F528" s="8" t="s">
        <x:v>1103</x:v>
      </x:c>
      <x:c r="G528" s="8" t="s">
        <x:v>4737</x:v>
      </x:c>
      <x:c r="H528" s="8" t="s">
        <x:v>4173</x:v>
      </x:c>
      <x:c r="I528" s="8" t="s">
        <x:v>4562</x:v>
      </x:c>
      <x:c r="J528" s="8" t="s">
        <x:v>1126</x:v>
      </x:c>
      <x:c r="K528" s="8" t="s">
        <x:v>5062</x:v>
      </x:c>
      <x:c r="L528" s="8" t="s">
        <x:v>3004</x:v>
      </x:c>
      <x:c r="M528" s="8" t="s">
        <x:v>4694</x:v>
      </x:c>
      <x:c r="N528" s="12"/>
      <x:c r="O528" s="12"/>
    </x:row>
    <x:row r="529" spans="1:15" ht="17.100000000000001" customHeight="1">
      <x:c r="A529" s="13">
        <x:f t="shared" si="8"/>
        <x:v>527</x:v>
      </x:c>
      <x:c r="B529" s="8" t="s">
        <x:v>3754</x:v>
      </x:c>
      <x:c r="C529" s="8" t="s">
        <x:v>3755</x:v>
      </x:c>
      <x:c r="D529" s="8" t="s">
        <x:v>3316</x:v>
      </x:c>
      <x:c r="E529" s="8" t="s">
        <x:v>752</x:v>
      </x:c>
      <x:c r="F529" s="8" t="s">
        <x:v>1103</x:v>
      </x:c>
      <x:c r="G529" s="8" t="s">
        <x:v>4737</x:v>
      </x:c>
      <x:c r="H529" s="8" t="s">
        <x:v>3504</x:v>
      </x:c>
      <x:c r="I529" s="8" t="s">
        <x:v>367</x:v>
      </x:c>
      <x:c r="J529" s="8" t="s">
        <x:v>1126</x:v>
      </x:c>
      <x:c r="K529" s="8" t="s">
        <x:v>5062</x:v>
      </x:c>
      <x:c r="L529" s="8" t="s">
        <x:v>3004</x:v>
      </x:c>
      <x:c r="M529" s="8" t="s">
        <x:v>4694</x:v>
      </x:c>
      <x:c r="N529" s="12"/>
      <x:c r="O529" s="12"/>
    </x:row>
    <x:row r="530" spans="1:15" ht="17.100000000000001" customHeight="1">
      <x:c r="A530" s="13">
        <x:f t="shared" si="8"/>
        <x:v>528</x:v>
      </x:c>
      <x:c r="B530" s="8" t="s">
        <x:v>3761</x:v>
      </x:c>
      <x:c r="C530" s="8" t="s">
        <x:v>3763</x:v>
      </x:c>
      <x:c r="D530" s="8" t="s">
        <x:v>3333</x:v>
      </x:c>
      <x:c r="E530" s="8" t="s">
        <x:v>3626</x:v>
      </x:c>
      <x:c r="F530" s="8" t="s">
        <x:v>1103</x:v>
      </x:c>
      <x:c r="G530" s="8" t="s">
        <x:v>4737</x:v>
      </x:c>
      <x:c r="H530" s="8" t="s">
        <x:v>3176</x:v>
      </x:c>
      <x:c r="I530" s="8" t="s">
        <x:v>1423</x:v>
      </x:c>
      <x:c r="J530" s="8" t="s">
        <x:v>1126</x:v>
      </x:c>
      <x:c r="K530" s="8" t="s">
        <x:v>5062</x:v>
      </x:c>
      <x:c r="L530" s="8" t="s">
        <x:v>3004</x:v>
      </x:c>
      <x:c r="M530" s="8" t="s">
        <x:v>4694</x:v>
      </x:c>
      <x:c r="N530" s="12"/>
      <x:c r="O530" s="12"/>
    </x:row>
    <x:row r="531" spans="1:15" ht="17.100000000000001" customHeight="1">
      <x:c r="A531" s="13">
        <x:f t="shared" si="8"/>
        <x:v>529</x:v>
      </x:c>
      <x:c r="B531" s="8" t="s">
        <x:v>3762</x:v>
      </x:c>
      <x:c r="C531" s="8" t="s">
        <x:v>3768</x:v>
      </x:c>
      <x:c r="D531" s="8" t="s">
        <x:v>5265</x:v>
      </x:c>
      <x:c r="E531" s="9" t="s">
        <x:v>6011</x:v>
      </x:c>
      <x:c r="F531" s="8" t="s">
        <x:v>1103</x:v>
      </x:c>
      <x:c r="G531" s="8" t="s">
        <x:v>4737</x:v>
      </x:c>
      <x:c r="H531" s="8" t="s">
        <x:v>1874</x:v>
      </x:c>
      <x:c r="I531" s="8" t="s">
        <x:v>2303</x:v>
      </x:c>
      <x:c r="J531" s="8" t="s">
        <x:v>1126</x:v>
      </x:c>
      <x:c r="K531" s="8" t="s">
        <x:v>5062</x:v>
      </x:c>
      <x:c r="L531" s="8" t="s">
        <x:v>3004</x:v>
      </x:c>
      <x:c r="M531" s="8" t="s">
        <x:v>4694</x:v>
      </x:c>
      <x:c r="N531" s="12"/>
      <x:c r="O531" s="12"/>
    </x:row>
    <x:row r="532" spans="1:15" ht="17.100000000000001" customHeight="1">
      <x:c r="A532" s="13">
        <x:f t="shared" si="8"/>
        <x:v>530</x:v>
      </x:c>
      <x:c r="B532" s="8" t="s">
        <x:v>3765</x:v>
      </x:c>
      <x:c r="C532" s="8" t="s">
        <x:v>3766</x:v>
      </x:c>
      <x:c r="D532" s="8" t="s">
        <x:v>3320</x:v>
      </x:c>
      <x:c r="E532" s="8" t="s">
        <x:v>1933</x:v>
      </x:c>
      <x:c r="F532" s="8" t="s">
        <x:v>1103</x:v>
      </x:c>
      <x:c r="G532" s="8" t="s">
        <x:v>4737</x:v>
      </x:c>
      <x:c r="H532" s="8" t="s">
        <x:v>3591</x:v>
      </x:c>
      <x:c r="I532" s="8" t="s">
        <x:v>2316</x:v>
      </x:c>
      <x:c r="J532" s="8" t="s">
        <x:v>1126</x:v>
      </x:c>
      <x:c r="K532" s="8" t="s">
        <x:v>5062</x:v>
      </x:c>
      <x:c r="L532" s="8" t="s">
        <x:v>3004</x:v>
      </x:c>
      <x:c r="M532" s="8" t="s">
        <x:v>4694</x:v>
      </x:c>
      <x:c r="N532" s="12"/>
      <x:c r="O532" s="12"/>
    </x:row>
    <x:row r="533" spans="1:15" ht="17.100000000000001" customHeight="1">
      <x:c r="A533" s="13">
        <x:f t="shared" si="8"/>
        <x:v>531</x:v>
      </x:c>
      <x:c r="B533" s="8" t="s">
        <x:v>3764</x:v>
      </x:c>
      <x:c r="C533" s="8" t="s">
        <x:v>3760</x:v>
      </x:c>
      <x:c r="D533" s="8" t="s">
        <x:v>3326</x:v>
      </x:c>
      <x:c r="E533" s="8" t="s">
        <x:v>272</x:v>
      </x:c>
      <x:c r="F533" s="8" t="s">
        <x:v>1103</x:v>
      </x:c>
      <x:c r="G533" s="8" t="s">
        <x:v>4737</x:v>
      </x:c>
      <x:c r="H533" s="8" t="s">
        <x:v>682</x:v>
      </x:c>
      <x:c r="I533" s="8" t="s">
        <x:v>328</x:v>
      </x:c>
      <x:c r="J533" s="8" t="s">
        <x:v>1126</x:v>
      </x:c>
      <x:c r="K533" s="8" t="s">
        <x:v>5062</x:v>
      </x:c>
      <x:c r="L533" s="8" t="s">
        <x:v>3004</x:v>
      </x:c>
      <x:c r="M533" s="8" t="s">
        <x:v>4694</x:v>
      </x:c>
      <x:c r="N533" s="12"/>
      <x:c r="O533" s="12"/>
    </x:row>
    <x:row r="534" spans="1:15" ht="17.100000000000001" customHeight="1">
      <x:c r="A534" s="13">
        <x:f t="shared" si="8"/>
        <x:v>532</x:v>
      </x:c>
      <x:c r="B534" s="8" t="s">
        <x:v>3767</x:v>
      </x:c>
      <x:c r="C534" s="8" t="s">
        <x:v>3769</x:v>
      </x:c>
      <x:c r="D534" s="8" t="s">
        <x:v>3330</x:v>
      </x:c>
      <x:c r="E534" s="8" t="s">
        <x:v>2758</x:v>
      </x:c>
      <x:c r="F534" s="8" t="s">
        <x:v>1103</x:v>
      </x:c>
      <x:c r="G534" s="8" t="s">
        <x:v>4737</x:v>
      </x:c>
      <x:c r="H534" s="8" t="s">
        <x:v>516</x:v>
      </x:c>
      <x:c r="I534" s="8" t="s">
        <x:v>3554</x:v>
      </x:c>
      <x:c r="J534" s="8" t="s">
        <x:v>1126</x:v>
      </x:c>
      <x:c r="K534" s="8" t="s">
        <x:v>5062</x:v>
      </x:c>
      <x:c r="L534" s="8" t="s">
        <x:v>3004</x:v>
      </x:c>
      <x:c r="M534" s="8" t="s">
        <x:v>4694</x:v>
      </x:c>
      <x:c r="N534" s="12"/>
      <x:c r="O534" s="12"/>
    </x:row>
    <x:row r="535" spans="1:15" ht="17.100000000000001" customHeight="1">
      <x:c r="A535" s="13">
        <x:f t="shared" si="8"/>
        <x:v>533</x:v>
      </x:c>
      <x:c r="B535" s="8" t="s">
        <x:v>3773</x:v>
      </x:c>
      <x:c r="C535" s="8" t="s">
        <x:v>3776</x:v>
      </x:c>
      <x:c r="D535" s="8" t="s">
        <x:v>3331</x:v>
      </x:c>
      <x:c r="E535" s="8" t="s">
        <x:v>2797</x:v>
      </x:c>
      <x:c r="F535" s="8" t="s">
        <x:v>1103</x:v>
      </x:c>
      <x:c r="G535" s="8" t="s">
        <x:v>4737</x:v>
      </x:c>
      <x:c r="H535" s="8" t="s">
        <x:v>2752</x:v>
      </x:c>
      <x:c r="I535" s="8" t="s">
        <x:v>4518</x:v>
      </x:c>
      <x:c r="J535" s="8" t="s">
        <x:v>1126</x:v>
      </x:c>
      <x:c r="K535" s="8" t="s">
        <x:v>5062</x:v>
      </x:c>
      <x:c r="L535" s="8" t="s">
        <x:v>3004</x:v>
      </x:c>
      <x:c r="M535" s="8" t="s">
        <x:v>4694</x:v>
      </x:c>
      <x:c r="N535" s="12"/>
      <x:c r="O535" s="12"/>
    </x:row>
    <x:row r="536" spans="1:15" ht="17.100000000000001" customHeight="1">
      <x:c r="A536" s="13">
        <x:f t="shared" si="8"/>
        <x:v>534</x:v>
      </x:c>
      <x:c r="B536" s="8" t="s">
        <x:v>3774</x:v>
      </x:c>
      <x:c r="C536" s="8" t="s">
        <x:v>3771</x:v>
      </x:c>
      <x:c r="D536" s="8" t="s">
        <x:v>344</x:v>
      </x:c>
      <x:c r="E536" s="8" t="s">
        <x:v>1940</x:v>
      </x:c>
      <x:c r="F536" s="8" t="s">
        <x:v>1103</x:v>
      </x:c>
      <x:c r="G536" s="8" t="s">
        <x:v>4737</x:v>
      </x:c>
      <x:c r="H536" s="8" t="s">
        <x:v>919</x:v>
      </x:c>
      <x:c r="I536" s="8" t="s">
        <x:v>3565</x:v>
      </x:c>
      <x:c r="J536" s="8" t="s">
        <x:v>1126</x:v>
      </x:c>
      <x:c r="K536" s="8" t="s">
        <x:v>5062</x:v>
      </x:c>
      <x:c r="L536" s="8" t="s">
        <x:v>3004</x:v>
      </x:c>
      <x:c r="M536" s="8" t="s">
        <x:v>4694</x:v>
      </x:c>
      <x:c r="N536" s="12"/>
      <x:c r="O536" s="12"/>
    </x:row>
    <x:row r="537" spans="1:15" ht="17.100000000000001" customHeight="1">
      <x:c r="A537" s="13">
        <x:f t="shared" si="8"/>
        <x:v>535</x:v>
      </x:c>
      <x:c r="B537" s="8" t="s">
        <x:v>3777</x:v>
      </x:c>
      <x:c r="C537" s="8" t="s">
        <x:v>3770</x:v>
      </x:c>
      <x:c r="D537" s="8" t="s">
        <x:v>3334</x:v>
      </x:c>
      <x:c r="E537" s="8" t="s">
        <x:v>3498</x:v>
      </x:c>
      <x:c r="F537" s="8" t="s">
        <x:v>1103</x:v>
      </x:c>
      <x:c r="G537" s="8" t="s">
        <x:v>4737</x:v>
      </x:c>
      <x:c r="H537" s="8" t="s">
        <x:v>158</x:v>
      </x:c>
      <x:c r="I537" s="8" t="s">
        <x:v>2295</x:v>
      </x:c>
      <x:c r="J537" s="8" t="s">
        <x:v>1126</x:v>
      </x:c>
      <x:c r="K537" s="8" t="s">
        <x:v>5062</x:v>
      </x:c>
      <x:c r="L537" s="8" t="s">
        <x:v>3004</x:v>
      </x:c>
      <x:c r="M537" s="8" t="s">
        <x:v>4694</x:v>
      </x:c>
      <x:c r="N537" s="12"/>
      <x:c r="O537" s="12"/>
    </x:row>
    <x:row r="538" spans="1:15" ht="17.100000000000001" customHeight="1">
      <x:c r="A538" s="13">
        <x:f t="shared" si="8"/>
        <x:v>536</x:v>
      </x:c>
      <x:c r="B538" s="8" t="s">
        <x:v>3772</x:v>
      </x:c>
      <x:c r="C538" s="8" t="s">
        <x:v>3775</x:v>
      </x:c>
      <x:c r="D538" s="8" t="s">
        <x:v>3315</x:v>
      </x:c>
      <x:c r="E538" s="8" t="s">
        <x:v>729</x:v>
      </x:c>
      <x:c r="F538" s="8" t="s">
        <x:v>1103</x:v>
      </x:c>
      <x:c r="G538" s="8" t="s">
        <x:v>4737</x:v>
      </x:c>
      <x:c r="H538" s="8" t="s">
        <x:v>2798</x:v>
      </x:c>
      <x:c r="I538" s="8" t="s">
        <x:v>3494</x:v>
      </x:c>
      <x:c r="J538" s="8" t="s">
        <x:v>1126</x:v>
      </x:c>
      <x:c r="K538" s="8" t="s">
        <x:v>5062</x:v>
      </x:c>
      <x:c r="L538" s="8" t="s">
        <x:v>3004</x:v>
      </x:c>
      <x:c r="M538" s="8" t="s">
        <x:v>4694</x:v>
      </x:c>
      <x:c r="N538" s="12"/>
      <x:c r="O538" s="12"/>
    </x:row>
    <x:row r="539" spans="1:15" ht="17.100000000000001" customHeight="1">
      <x:c r="A539" s="13">
        <x:f t="shared" si="8"/>
        <x:v>537</x:v>
      </x:c>
      <x:c r="B539" s="8" t="s">
        <x:v>3786</x:v>
      </x:c>
      <x:c r="C539" s="8" t="s">
        <x:v>3787</x:v>
      </x:c>
      <x:c r="D539" s="8" t="s">
        <x:v>3303</x:v>
      </x:c>
      <x:c r="E539" s="8" t="s">
        <x:v>3491</x:v>
      </x:c>
      <x:c r="F539" s="8" t="s">
        <x:v>1103</x:v>
      </x:c>
      <x:c r="G539" s="8" t="s">
        <x:v>4737</x:v>
      </x:c>
      <x:c r="H539" s="8" t="s">
        <x:v>3187</x:v>
      </x:c>
      <x:c r="I539" s="8" t="s">
        <x:v>327</x:v>
      </x:c>
      <x:c r="J539" s="8" t="s">
        <x:v>1126</x:v>
      </x:c>
      <x:c r="K539" s="8" t="s">
        <x:v>5062</x:v>
      </x:c>
      <x:c r="L539" s="8" t="s">
        <x:v>3004</x:v>
      </x:c>
      <x:c r="M539" s="8" t="s">
        <x:v>4694</x:v>
      </x:c>
      <x:c r="N539" s="12"/>
      <x:c r="O539" s="12"/>
    </x:row>
    <x:row r="540" spans="1:15" ht="17.100000000000001" customHeight="1">
      <x:c r="A540" s="13">
        <x:f t="shared" si="8"/>
        <x:v>538</x:v>
      </x:c>
      <x:c r="B540" s="8" t="s">
        <x:v>3779</x:v>
      </x:c>
      <x:c r="C540" s="8" t="s">
        <x:v>3783</x:v>
      </x:c>
      <x:c r="D540" s="8" t="s">
        <x:v>5416</x:v>
      </x:c>
      <x:c r="E540" s="8" t="s">
        <x:v>1718</x:v>
      </x:c>
      <x:c r="F540" s="8" t="s">
        <x:v>1103</x:v>
      </x:c>
      <x:c r="G540" s="8" t="s">
        <x:v>4737</x:v>
      </x:c>
      <x:c r="H540" s="8" t="s">
        <x:v>1877</x:v>
      </x:c>
      <x:c r="I540" s="8" t="s">
        <x:v>1423</x:v>
      </x:c>
      <x:c r="J540" s="8" t="s">
        <x:v>1126</x:v>
      </x:c>
      <x:c r="K540" s="8" t="s">
        <x:v>5062</x:v>
      </x:c>
      <x:c r="L540" s="8" t="s">
        <x:v>3004</x:v>
      </x:c>
      <x:c r="M540" s="8" t="s">
        <x:v>4694</x:v>
      </x:c>
      <x:c r="N540" s="12"/>
      <x:c r="O540" s="12"/>
    </x:row>
    <x:row r="541" spans="1:15" ht="17.100000000000001" customHeight="1">
      <x:c r="A541" s="13">
        <x:f t="shared" si="8"/>
        <x:v>539</x:v>
      </x:c>
      <x:c r="B541" s="8" t="s">
        <x:v>3780</x:v>
      </x:c>
      <x:c r="C541" s="8" t="s">
        <x:v>3784</x:v>
      </x:c>
      <x:c r="D541" s="8" t="s">
        <x:v>3321</x:v>
      </x:c>
      <x:c r="E541" s="8" t="s">
        <x:v>1871</x:v>
      </x:c>
      <x:c r="F541" s="8" t="s">
        <x:v>1103</x:v>
      </x:c>
      <x:c r="G541" s="8" t="s">
        <x:v>4737</x:v>
      </x:c>
      <x:c r="H541" s="8" t="s">
        <x:v>739</x:v>
      </x:c>
      <x:c r="I541" s="8" t="s">
        <x:v>1424</x:v>
      </x:c>
      <x:c r="J541" s="8" t="s">
        <x:v>1126</x:v>
      </x:c>
      <x:c r="K541" s="8" t="s">
        <x:v>5062</x:v>
      </x:c>
      <x:c r="L541" s="8" t="s">
        <x:v>3004</x:v>
      </x:c>
      <x:c r="M541" s="8" t="s">
        <x:v>4694</x:v>
      </x:c>
      <x:c r="N541" s="12"/>
      <x:c r="O541" s="12"/>
    </x:row>
    <x:row r="542" spans="1:15" ht="17.100000000000001" customHeight="1">
      <x:c r="A542" s="13">
        <x:f t="shared" si="8"/>
        <x:v>540</x:v>
      </x:c>
      <x:c r="B542" s="8" t="s">
        <x:v>3785</x:v>
      </x:c>
      <x:c r="C542" s="8" t="s">
        <x:v>3781</x:v>
      </x:c>
      <x:c r="D542" s="8" t="s">
        <x:v>3304</x:v>
      </x:c>
      <x:c r="E542" s="8" t="s">
        <x:v>535</x:v>
      </x:c>
      <x:c r="F542" s="8" t="s">
        <x:v>1103</x:v>
      </x:c>
      <x:c r="G542" s="8" t="s">
        <x:v>4737</x:v>
      </x:c>
      <x:c r="H542" s="8" t="s">
        <x:v>5005</x:v>
      </x:c>
      <x:c r="I542" s="8" t="s">
        <x:v>3545</x:v>
      </x:c>
      <x:c r="J542" s="8" t="s">
        <x:v>1126</x:v>
      </x:c>
      <x:c r="K542" s="8" t="s">
        <x:v>5062</x:v>
      </x:c>
      <x:c r="L542" s="8" t="s">
        <x:v>3004</x:v>
      </x:c>
      <x:c r="M542" s="8" t="s">
        <x:v>4694</x:v>
      </x:c>
      <x:c r="N542" s="12"/>
      <x:c r="O542" s="12"/>
    </x:row>
    <x:row r="543" spans="1:15" ht="17.100000000000001" customHeight="1">
      <x:c r="A543" s="13">
        <x:f t="shared" si="8"/>
        <x:v>541</x:v>
      </x:c>
      <x:c r="B543" s="8" t="s">
        <x:v>3778</x:v>
      </x:c>
      <x:c r="C543" s="8" t="s">
        <x:v>3782</x:v>
      </x:c>
      <x:c r="D543" s="8" t="s">
        <x:v>3305</x:v>
      </x:c>
      <x:c r="E543" s="8" t="s">
        <x:v>2795</x:v>
      </x:c>
      <x:c r="F543" s="8" t="s">
        <x:v>1103</x:v>
      </x:c>
      <x:c r="G543" s="8" t="s">
        <x:v>4737</x:v>
      </x:c>
      <x:c r="H543" s="8" t="s">
        <x:v>1876</x:v>
      </x:c>
      <x:c r="I543" s="8" t="s">
        <x:v>3535</x:v>
      </x:c>
      <x:c r="J543" s="8" t="s">
        <x:v>1126</x:v>
      </x:c>
      <x:c r="K543" s="8" t="s">
        <x:v>5062</x:v>
      </x:c>
      <x:c r="L543" s="8" t="s">
        <x:v>3004</x:v>
      </x:c>
      <x:c r="M543" s="8" t="s">
        <x:v>4694</x:v>
      </x:c>
      <x:c r="N543" s="12"/>
      <x:c r="O543" s="12"/>
    </x:row>
    <x:row r="544" spans="1:15" ht="17.100000000000001" customHeight="1">
      <x:c r="A544" s="13">
        <x:f t="shared" si="8"/>
        <x:v>542</x:v>
      </x:c>
      <x:c r="B544" s="8" t="s">
        <x:v>3794</x:v>
      </x:c>
      <x:c r="C544" s="8" t="s">
        <x:v>3795</x:v>
      </x:c>
      <x:c r="D544" s="8" t="s">
        <x:v>5416</x:v>
      </x:c>
      <x:c r="E544" s="8" t="s">
        <x:v>277</x:v>
      </x:c>
      <x:c r="F544" s="8" t="s">
        <x:v>1103</x:v>
      </x:c>
      <x:c r="G544" s="8" t="s">
        <x:v>4737</x:v>
      </x:c>
      <x:c r="H544" s="8" t="s">
        <x:v>3211</x:v>
      </x:c>
      <x:c r="I544" s="8" t="s">
        <x:v>4497</x:v>
      </x:c>
      <x:c r="J544" s="8" t="s">
        <x:v>1126</x:v>
      </x:c>
      <x:c r="K544" s="8" t="s">
        <x:v>5062</x:v>
      </x:c>
      <x:c r="L544" s="8" t="s">
        <x:v>3004</x:v>
      </x:c>
      <x:c r="M544" s="8" t="s">
        <x:v>4694</x:v>
      </x:c>
      <x:c r="N544" s="12"/>
      <x:c r="O544" s="12"/>
    </x:row>
    <x:row r="545" spans="1:15" ht="17.100000000000001" customHeight="1">
      <x:c r="A545" s="13">
        <x:f t="shared" si="8"/>
        <x:v>543</x:v>
      </x:c>
      <x:c r="B545" s="8" t="s">
        <x:v>3789</x:v>
      </x:c>
      <x:c r="C545" s="8" t="s">
        <x:v>3793</x:v>
      </x:c>
      <x:c r="D545" s="8" t="s">
        <x:v>3309</x:v>
      </x:c>
      <x:c r="E545" s="8" t="s">
        <x:v>3629</x:v>
      </x:c>
      <x:c r="F545" s="8" t="s">
        <x:v>1103</x:v>
      </x:c>
      <x:c r="G545" s="8" t="s">
        <x:v>4737</x:v>
      </x:c>
      <x:c r="H545" s="8" t="s">
        <x:v>1886</x:v>
      </x:c>
      <x:c r="I545" s="8" t="s">
        <x:v>3570</x:v>
      </x:c>
      <x:c r="J545" s="8" t="s">
        <x:v>1126</x:v>
      </x:c>
      <x:c r="K545" s="8" t="s">
        <x:v>5062</x:v>
      </x:c>
      <x:c r="L545" s="8" t="s">
        <x:v>3004</x:v>
      </x:c>
      <x:c r="M545" s="8" t="s">
        <x:v>4694</x:v>
      </x:c>
      <x:c r="N545" s="12"/>
      <x:c r="O545" s="12"/>
    </x:row>
    <x:row r="546" spans="1:15" ht="17.100000000000001" customHeight="1">
      <x:c r="A546" s="13">
        <x:f t="shared" si="8"/>
        <x:v>544</x:v>
      </x:c>
      <x:c r="B546" s="8" t="s">
        <x:v>3790</x:v>
      </x:c>
      <x:c r="C546" s="8" t="s">
        <x:v>3792</x:v>
      </x:c>
      <x:c r="D546" s="8" t="s">
        <x:v>3306</x:v>
      </x:c>
      <x:c r="E546" s="8" t="s">
        <x:v>740</x:v>
      </x:c>
      <x:c r="F546" s="8" t="s">
        <x:v>1103</x:v>
      </x:c>
      <x:c r="G546" s="8" t="s">
        <x:v>4737</x:v>
      </x:c>
      <x:c r="H546" s="8" t="s">
        <x:v>753</x:v>
      </x:c>
      <x:c r="I546" s="8" t="s">
        <x:v>3558</x:v>
      </x:c>
      <x:c r="J546" s="8" t="s">
        <x:v>1126</x:v>
      </x:c>
      <x:c r="K546" s="8" t="s">
        <x:v>5062</x:v>
      </x:c>
      <x:c r="L546" s="8" t="s">
        <x:v>3004</x:v>
      </x:c>
      <x:c r="M546" s="8" t="s">
        <x:v>4694</x:v>
      </x:c>
      <x:c r="N546" s="12"/>
      <x:c r="O546" s="12"/>
    </x:row>
    <x:row r="547" spans="1:15" ht="17.100000000000001" customHeight="1">
      <x:c r="A547" s="13">
        <x:f t="shared" si="8"/>
        <x:v>545</x:v>
      </x:c>
      <x:c r="B547" s="8" t="s">
        <x:v>3788</x:v>
      </x:c>
      <x:c r="C547" s="8" t="s">
        <x:v>3791</x:v>
      </x:c>
      <x:c r="D547" s="8" t="s">
        <x:v>3307</x:v>
      </x:c>
      <x:c r="E547" s="8" t="s">
        <x:v>3188</x:v>
      </x:c>
      <x:c r="F547" s="8" t="s">
        <x:v>1103</x:v>
      </x:c>
      <x:c r="G547" s="8" t="s">
        <x:v>4737</x:v>
      </x:c>
      <x:c r="H547" s="8" t="s">
        <x:v>3135</x:v>
      </x:c>
      <x:c r="I547" s="8" t="s">
        <x:v>2288</x:v>
      </x:c>
      <x:c r="J547" s="8" t="s">
        <x:v>1126</x:v>
      </x:c>
      <x:c r="K547" s="8" t="s">
        <x:v>5062</x:v>
      </x:c>
      <x:c r="L547" s="8" t="s">
        <x:v>3004</x:v>
      </x:c>
      <x:c r="M547" s="8" t="s">
        <x:v>4694</x:v>
      </x:c>
      <x:c r="N547" s="12"/>
      <x:c r="O547" s="12"/>
    </x:row>
    <x:row r="548" spans="1:15" ht="17.100000000000001" customHeight="1">
      <x:c r="A548" s="13">
        <x:f t="shared" si="8"/>
        <x:v>546</x:v>
      </x:c>
      <x:c r="B548" s="8" t="s">
        <x:v>3798</x:v>
      </x:c>
      <x:c r="C548" s="8" t="s">
        <x:v>3803</x:v>
      </x:c>
      <x:c r="D548" s="8" t="s">
        <x:v>3310</x:v>
      </x:c>
      <x:c r="E548" s="8" t="s">
        <x:v>3923</x:v>
      </x:c>
      <x:c r="F548" s="8" t="s">
        <x:v>1103</x:v>
      </x:c>
      <x:c r="G548" s="8" t="s">
        <x:v>4737</x:v>
      </x:c>
      <x:c r="H548" s="8" t="s">
        <x:v>3514</x:v>
      </x:c>
      <x:c r="I548" s="8" t="s">
        <x:v>4497</x:v>
      </x:c>
      <x:c r="J548" s="8" t="s">
        <x:v>1126</x:v>
      </x:c>
      <x:c r="K548" s="8" t="s">
        <x:v>5062</x:v>
      </x:c>
      <x:c r="L548" s="8" t="s">
        <x:v>3004</x:v>
      </x:c>
      <x:c r="M548" s="8" t="s">
        <x:v>4694</x:v>
      </x:c>
      <x:c r="N548" s="12"/>
      <x:c r="O548" s="12"/>
    </x:row>
    <x:row r="549" spans="1:15" ht="17.100000000000001" customHeight="1">
      <x:c r="A549" s="13">
        <x:f t="shared" si="8"/>
        <x:v>547</x:v>
      </x:c>
      <x:c r="B549" s="8" t="s">
        <x:v>3799</x:v>
      </x:c>
      <x:c r="C549" s="8" t="s">
        <x:v>3800</x:v>
      </x:c>
      <x:c r="D549" s="8" t="s">
        <x:v>3312</x:v>
      </x:c>
      <x:c r="E549" s="8" t="s">
        <x:v>741</x:v>
      </x:c>
      <x:c r="F549" s="8" t="s">
        <x:v>1103</x:v>
      </x:c>
      <x:c r="G549" s="8" t="s">
        <x:v>4737</x:v>
      </x:c>
      <x:c r="H549" s="8" t="s">
        <x:v>517</x:v>
      </x:c>
      <x:c r="I549" s="8" t="s">
        <x:v>3528</x:v>
      </x:c>
      <x:c r="J549" s="8" t="s">
        <x:v>1126</x:v>
      </x:c>
      <x:c r="K549" s="8" t="s">
        <x:v>5062</x:v>
      </x:c>
      <x:c r="L549" s="8" t="s">
        <x:v>3004</x:v>
      </x:c>
      <x:c r="M549" s="8" t="s">
        <x:v>4694</x:v>
      </x:c>
      <x:c r="N549" s="12"/>
      <x:c r="O549" s="12"/>
    </x:row>
    <x:row r="550" spans="1:15" ht="17.100000000000001" customHeight="1">
      <x:c r="A550" s="13">
        <x:f t="shared" si="8"/>
        <x:v>548</x:v>
      </x:c>
      <x:c r="B550" s="8" t="s">
        <x:v>3796</x:v>
      </x:c>
      <x:c r="C550" s="8" t="s">
        <x:v>3801</x:v>
      </x:c>
      <x:c r="D550" s="8" t="s">
        <x:v>3317</x:v>
      </x:c>
      <x:c r="E550" s="8" t="s">
        <x:v>1878</x:v>
      </x:c>
      <x:c r="F550" s="8" t="s">
        <x:v>1103</x:v>
      </x:c>
      <x:c r="G550" s="8" t="s">
        <x:v>4737</x:v>
      </x:c>
      <x:c r="H550" s="8" t="s">
        <x:v>677</x:v>
      </x:c>
      <x:c r="I550" s="8" t="s">
        <x:v>3550</x:v>
      </x:c>
      <x:c r="J550" s="8" t="s">
        <x:v>1126</x:v>
      </x:c>
      <x:c r="K550" s="8" t="s">
        <x:v>5062</x:v>
      </x:c>
      <x:c r="L550" s="8" t="s">
        <x:v>3004</x:v>
      </x:c>
      <x:c r="M550" s="8" t="s">
        <x:v>4694</x:v>
      </x:c>
      <x:c r="N550" s="12"/>
      <x:c r="O550" s="12"/>
    </x:row>
    <x:row r="551" spans="1:15" ht="17.100000000000001" customHeight="1">
      <x:c r="A551" s="13">
        <x:f t="shared" si="8"/>
        <x:v>549</x:v>
      </x:c>
      <x:c r="B551" s="8" t="s">
        <x:v>3802</x:v>
      </x:c>
      <x:c r="C551" s="8" t="s">
        <x:v>3797</x:v>
      </x:c>
      <x:c r="D551" s="8" t="s">
        <x:v>3354</x:v>
      </x:c>
      <x:c r="E551" s="8" t="s">
        <x:v>283</x:v>
      </x:c>
      <x:c r="F551" s="8" t="s">
        <x:v>1103</x:v>
      </x:c>
      <x:c r="G551" s="8" t="s">
        <x:v>4737</x:v>
      </x:c>
      <x:c r="H551" s="8" t="s">
        <x:v>3597</x:v>
      </x:c>
      <x:c r="I551" s="8" t="s">
        <x:v>4868</x:v>
      </x:c>
      <x:c r="J551" s="8" t="s">
        <x:v>1126</x:v>
      </x:c>
      <x:c r="K551" s="8" t="s">
        <x:v>5062</x:v>
      </x:c>
      <x:c r="L551" s="8" t="s">
        <x:v>3004</x:v>
      </x:c>
      <x:c r="M551" s="8" t="s">
        <x:v>4694</x:v>
      </x:c>
      <x:c r="N551" s="12"/>
      <x:c r="O551" s="12"/>
    </x:row>
    <x:row r="552" spans="1:15" ht="17.100000000000001" customHeight="1">
      <x:c r="A552" s="13">
        <x:f t="shared" si="8"/>
        <x:v>550</x:v>
      </x:c>
      <x:c r="B552" s="8" t="s">
        <x:v>3806</x:v>
      </x:c>
      <x:c r="C552" s="8" t="s">
        <x:v>3807</x:v>
      </x:c>
      <x:c r="D552" s="8" t="s">
        <x:v>3351</x:v>
      </x:c>
      <x:c r="E552" s="8" t="s">
        <x:v>279</x:v>
      </x:c>
      <x:c r="F552" s="8" t="s">
        <x:v>1103</x:v>
      </x:c>
      <x:c r="G552" s="8" t="s">
        <x:v>4737</x:v>
      </x:c>
      <x:c r="H552" s="8" t="s">
        <x:v>3608</x:v>
      </x:c>
      <x:c r="I552" s="8" t="s">
        <x:v>5006</x:v>
      </x:c>
      <x:c r="J552" s="8" t="s">
        <x:v>1126</x:v>
      </x:c>
      <x:c r="K552" s="8" t="s">
        <x:v>5062</x:v>
      </x:c>
      <x:c r="L552" s="8" t="s">
        <x:v>3004</x:v>
      </x:c>
      <x:c r="M552" s="8" t="s">
        <x:v>4694</x:v>
      </x:c>
      <x:c r="N552" s="12"/>
      <x:c r="O552" s="12"/>
    </x:row>
    <x:row r="553" spans="1:15" ht="17.100000000000001" customHeight="1">
      <x:c r="A553" s="13">
        <x:f t="shared" si="8"/>
        <x:v>551</x:v>
      </x:c>
      <x:c r="B553" s="8" t="s">
        <x:v>3808</x:v>
      </x:c>
      <x:c r="C553" s="8" t="s">
        <x:v>3811</x:v>
      </x:c>
      <x:c r="D553" s="8" t="s">
        <x:v>3357</x:v>
      </x:c>
      <x:c r="E553" s="8" t="s">
        <x:v>3181</x:v>
      </x:c>
      <x:c r="F553" s="8" t="s">
        <x:v>1103</x:v>
      </x:c>
      <x:c r="G553" s="8" t="s">
        <x:v>4737</x:v>
      </x:c>
      <x:c r="H553" s="8" t="s">
        <x:v>1652</x:v>
      </x:c>
      <x:c r="I553" s="8" t="s">
        <x:v>3561</x:v>
      </x:c>
      <x:c r="J553" s="8" t="s">
        <x:v>1126</x:v>
      </x:c>
      <x:c r="K553" s="8" t="s">
        <x:v>5062</x:v>
      </x:c>
      <x:c r="L553" s="8" t="s">
        <x:v>3004</x:v>
      </x:c>
      <x:c r="M553" s="8" t="s">
        <x:v>4694</x:v>
      </x:c>
      <x:c r="N553" s="12"/>
      <x:c r="O553" s="12"/>
    </x:row>
    <x:row r="554" spans="1:15" ht="17.100000000000001" customHeight="1">
      <x:c r="A554" s="13">
        <x:f t="shared" si="8"/>
        <x:v>552</x:v>
      </x:c>
      <x:c r="B554" s="8" t="s">
        <x:v>3805</x:v>
      </x:c>
      <x:c r="C554" s="8" t="s">
        <x:v>3809</x:v>
      </x:c>
      <x:c r="D554" s="8" t="s">
        <x:v>3350</x:v>
      </x:c>
      <x:c r="E554" s="8" t="s">
        <x:v>3957</x:v>
      </x:c>
      <x:c r="F554" s="8" t="s">
        <x:v>1103</x:v>
      </x:c>
      <x:c r="G554" s="8" t="s">
        <x:v>4737</x:v>
      </x:c>
      <x:c r="H554" s="8" t="s">
        <x:v>537</x:v>
      </x:c>
      <x:c r="I554" s="8" t="s">
        <x:v>3561</x:v>
      </x:c>
      <x:c r="J554" s="8" t="s">
        <x:v>1126</x:v>
      </x:c>
      <x:c r="K554" s="8" t="s">
        <x:v>5062</x:v>
      </x:c>
      <x:c r="L554" s="8" t="s">
        <x:v>3004</x:v>
      </x:c>
      <x:c r="M554" s="8" t="s">
        <x:v>4694</x:v>
      </x:c>
      <x:c r="N554" s="12"/>
      <x:c r="O554" s="12"/>
    </x:row>
    <x:row r="555" spans="1:15" ht="17.100000000000001" customHeight="1">
      <x:c r="A555" s="13">
        <x:f t="shared" si="8"/>
        <x:v>553</x:v>
      </x:c>
      <x:c r="B555" s="8" t="s">
        <x:v>3812</x:v>
      </x:c>
      <x:c r="C555" s="8" t="s">
        <x:v>3810</x:v>
      </x:c>
      <x:c r="D555" s="8" t="s">
        <x:v>3365</x:v>
      </x:c>
      <x:c r="E555" s="8" t="s">
        <x:v>3233</x:v>
      </x:c>
      <x:c r="F555" s="8" t="s">
        <x:v>1103</x:v>
      </x:c>
      <x:c r="G555" s="8" t="s">
        <x:v>4737</x:v>
      </x:c>
      <x:c r="H555" s="8" t="s">
        <x:v>544</x:v>
      </x:c>
      <x:c r="I555" s="8" t="s">
        <x:v>3568</x:v>
      </x:c>
      <x:c r="J555" s="8" t="s">
        <x:v>1126</x:v>
      </x:c>
      <x:c r="K555" s="8" t="s">
        <x:v>5062</x:v>
      </x:c>
      <x:c r="L555" s="8" t="s">
        <x:v>3004</x:v>
      </x:c>
      <x:c r="M555" s="8" t="s">
        <x:v>4694</x:v>
      </x:c>
      <x:c r="N555" s="12"/>
      <x:c r="O555" s="12"/>
    </x:row>
    <x:row r="556" spans="1:15" ht="17.100000000000001" customHeight="1">
      <x:c r="A556" s="13">
        <x:f t="shared" si="8"/>
        <x:v>554</x:v>
      </x:c>
      <x:c r="B556" s="8" t="s">
        <x:v>3804</x:v>
      </x:c>
      <x:c r="C556" s="8" t="s">
        <x:v>3816</x:v>
      </x:c>
      <x:c r="D556" s="8" t="s">
        <x:v>3336</x:v>
      </x:c>
      <x:c r="E556" s="8" t="s">
        <x:v>4878</x:v>
      </x:c>
      <x:c r="F556" s="8" t="s">
        <x:v>1103</x:v>
      </x:c>
      <x:c r="G556" s="8" t="s">
        <x:v>4737</x:v>
      </x:c>
      <x:c r="H556" s="8" t="s">
        <x:v>4880</x:v>
      </x:c>
      <x:c r="I556" s="8" t="s">
        <x:v>5158</x:v>
      </x:c>
      <x:c r="J556" s="8" t="s">
        <x:v>1126</x:v>
      </x:c>
      <x:c r="K556" s="8" t="s">
        <x:v>5062</x:v>
      </x:c>
      <x:c r="L556" s="8" t="s">
        <x:v>3004</x:v>
      </x:c>
      <x:c r="M556" s="8" t="s">
        <x:v>4694</x:v>
      </x:c>
      <x:c r="N556" s="12"/>
      <x:c r="O556" s="12"/>
    </x:row>
    <x:row r="557" spans="1:15" ht="17.100000000000001" customHeight="1">
      <x:c r="A557" s="13">
        <x:f t="shared" si="8"/>
        <x:v>555</x:v>
      </x:c>
      <x:c r="B557" s="8" t="s">
        <x:v>3814</x:v>
      </x:c>
      <x:c r="C557" s="8" t="s">
        <x:v>3820</x:v>
      </x:c>
      <x:c r="D557" s="8" t="s">
        <x:v>1462</x:v>
      </x:c>
      <x:c r="E557" s="8" t="s">
        <x:v>2794</x:v>
      </x:c>
      <x:c r="F557" s="8" t="s">
        <x:v>1103</x:v>
      </x:c>
      <x:c r="G557" s="8" t="s">
        <x:v>4737</x:v>
      </x:c>
      <x:c r="H557" s="8" t="s">
        <x:v>3197</x:v>
      </x:c>
      <x:c r="I557" s="8" t="s">
        <x:v>2303</x:v>
      </x:c>
      <x:c r="J557" s="8" t="s">
        <x:v>1126</x:v>
      </x:c>
      <x:c r="K557" s="8" t="s">
        <x:v>5062</x:v>
      </x:c>
      <x:c r="L557" s="8" t="s">
        <x:v>3004</x:v>
      </x:c>
      <x:c r="M557" s="8" t="s">
        <x:v>4694</x:v>
      </x:c>
      <x:c r="N557" s="12"/>
      <x:c r="O557" s="12"/>
    </x:row>
    <x:row r="558" spans="1:15" ht="17.100000000000001" customHeight="1">
      <x:c r="A558" s="13">
        <x:f t="shared" si="8"/>
        <x:v>556</x:v>
      </x:c>
      <x:c r="B558" s="8" t="s">
        <x:v>3815</x:v>
      </x:c>
      <x:c r="C558" s="8" t="s">
        <x:v>3818</x:v>
      </x:c>
      <x:c r="D558" s="8" t="s">
        <x:v>3361</x:v>
      </x:c>
      <x:c r="E558" s="8" t="s">
        <x:v>742</x:v>
      </x:c>
      <x:c r="F558" s="8" t="s">
        <x:v>1103</x:v>
      </x:c>
      <x:c r="G558" s="8" t="s">
        <x:v>4737</x:v>
      </x:c>
      <x:c r="H558" s="8" t="s">
        <x:v>4001</x:v>
      </x:c>
      <x:c r="I558" s="8" t="s">
        <x:v>3551</x:v>
      </x:c>
      <x:c r="J558" s="8" t="s">
        <x:v>1126</x:v>
      </x:c>
      <x:c r="K558" s="8" t="s">
        <x:v>5062</x:v>
      </x:c>
      <x:c r="L558" s="8" t="s">
        <x:v>3004</x:v>
      </x:c>
      <x:c r="M558" s="8" t="s">
        <x:v>4694</x:v>
      </x:c>
      <x:c r="N558" s="12"/>
      <x:c r="O558" s="12"/>
    </x:row>
    <x:row r="559" spans="1:15" ht="17.100000000000001" customHeight="1">
      <x:c r="A559" s="13">
        <x:f t="shared" si="8"/>
        <x:v>557</x:v>
      </x:c>
      <x:c r="B559" s="8" t="s">
        <x:v>3819</x:v>
      </x:c>
      <x:c r="C559" s="8" t="s">
        <x:v>3821</x:v>
      </x:c>
      <x:c r="D559" s="8" t="s">
        <x:v>3359</x:v>
      </x:c>
      <x:c r="E559" s="8" t="s">
        <x:v>3958</x:v>
      </x:c>
      <x:c r="F559" s="8" t="s">
        <x:v>1103</x:v>
      </x:c>
      <x:c r="G559" s="8" t="s">
        <x:v>4737</x:v>
      </x:c>
      <x:c r="H559" s="8" t="s">
        <x:v>3972</x:v>
      </x:c>
      <x:c r="I559" s="8" t="s">
        <x:v>327</x:v>
      </x:c>
      <x:c r="J559" s="8" t="s">
        <x:v>1126</x:v>
      </x:c>
      <x:c r="K559" s="8" t="s">
        <x:v>5062</x:v>
      </x:c>
      <x:c r="L559" s="8" t="s">
        <x:v>3004</x:v>
      </x:c>
      <x:c r="M559" s="8" t="s">
        <x:v>4694</x:v>
      </x:c>
      <x:c r="N559" s="12"/>
      <x:c r="O559" s="12"/>
    </x:row>
    <x:row r="560" spans="1:15" ht="17.100000000000001" customHeight="1">
      <x:c r="A560" s="13">
        <x:f t="shared" si="8"/>
        <x:v>558</x:v>
      </x:c>
      <x:c r="B560" s="8" t="s">
        <x:v>3813</x:v>
      </x:c>
      <x:c r="C560" s="8" t="s">
        <x:v>3817</x:v>
      </x:c>
      <x:c r="D560" s="8" t="s">
        <x:v>3559</x:v>
      </x:c>
      <x:c r="E560" s="8" t="s">
        <x:v>3618</x:v>
      </x:c>
      <x:c r="F560" s="8" t="s">
        <x:v>1103</x:v>
      </x:c>
      <x:c r="G560" s="8" t="s">
        <x:v>4737</x:v>
      </x:c>
      <x:c r="H560" s="8" t="s">
        <x:v>1887</x:v>
      </x:c>
      <x:c r="I560" s="8" t="s">
        <x:v>3560</x:v>
      </x:c>
      <x:c r="J560" s="8" t="s">
        <x:v>1126</x:v>
      </x:c>
      <x:c r="K560" s="8" t="s">
        <x:v>5062</x:v>
      </x:c>
      <x:c r="L560" s="8" t="s">
        <x:v>3004</x:v>
      </x:c>
      <x:c r="M560" s="8" t="s">
        <x:v>4694</x:v>
      </x:c>
      <x:c r="N560" s="12"/>
      <x:c r="O560" s="12"/>
    </x:row>
    <x:row r="561" spans="1:15" ht="17.100000000000001" customHeight="1">
      <x:c r="A561" s="13">
        <x:f t="shared" si="8"/>
        <x:v>559</x:v>
      </x:c>
      <x:c r="B561" s="8" t="s">
        <x:v>3825</x:v>
      </x:c>
      <x:c r="C561" s="8" t="s">
        <x:v>3830</x:v>
      </x:c>
      <x:c r="D561" s="8" t="s">
        <x:v>1089</x:v>
      </x:c>
      <x:c r="E561" s="8" t="s">
        <x:v>5769</x:v>
      </x:c>
      <x:c r="F561" s="8" t="s">
        <x:v>1103</x:v>
      </x:c>
      <x:c r="G561" s="8" t="s">
        <x:v>4737</x:v>
      </x:c>
      <x:c r="H561" s="8" t="s">
        <x:v>3200</x:v>
      </x:c>
      <x:c r="I561" s="8" t="s">
        <x:v>5007</x:v>
      </x:c>
      <x:c r="J561" s="8" t="s">
        <x:v>1126</x:v>
      </x:c>
      <x:c r="K561" s="8" t="s">
        <x:v>5062</x:v>
      </x:c>
      <x:c r="L561" s="8" t="s">
        <x:v>3004</x:v>
      </x:c>
      <x:c r="M561" s="8" t="s">
        <x:v>4694</x:v>
      </x:c>
      <x:c r="N561" s="12"/>
      <x:c r="O561" s="12"/>
    </x:row>
    <x:row r="562" spans="1:15" ht="17.100000000000001" customHeight="1">
      <x:c r="A562" s="13">
        <x:f t="shared" si="8"/>
        <x:v>560</x:v>
      </x:c>
      <x:c r="B562" s="8" t="s">
        <x:v>3822</x:v>
      </x:c>
      <x:c r="C562" s="8" t="s">
        <x:v>3824</x:v>
      </x:c>
      <x:c r="D562" s="8" t="s">
        <x:v>5207</x:v>
      </x:c>
      <x:c r="E562" s="8" t="s">
        <x:v>3986</x:v>
      </x:c>
      <x:c r="F562" s="8" t="s">
        <x:v>1103</x:v>
      </x:c>
      <x:c r="G562" s="8" t="s">
        <x:v>4737</x:v>
      </x:c>
      <x:c r="H562" s="8" t="s">
        <x:v>2372</x:v>
      </x:c>
      <x:c r="I562" s="8" t="s">
        <x:v>3539</x:v>
      </x:c>
      <x:c r="J562" s="8" t="s">
        <x:v>1126</x:v>
      </x:c>
      <x:c r="K562" s="8" t="s">
        <x:v>5062</x:v>
      </x:c>
      <x:c r="L562" s="8" t="s">
        <x:v>3004</x:v>
      </x:c>
      <x:c r="M562" s="8" t="s">
        <x:v>4694</x:v>
      </x:c>
      <x:c r="N562" s="12"/>
      <x:c r="O562" s="12"/>
    </x:row>
    <x:row r="563" spans="1:15" ht="17.100000000000001" customHeight="1">
      <x:c r="A563" s="13">
        <x:f t="shared" si="8"/>
        <x:v>561</x:v>
      </x:c>
      <x:c r="B563" s="8" t="s">
        <x:v>3828</x:v>
      </x:c>
      <x:c r="C563" s="8" t="s">
        <x:v>3827</x:v>
      </x:c>
      <x:c r="D563" s="8" t="s">
        <x:v>3343</x:v>
      </x:c>
      <x:c r="E563" s="8" t="s">
        <x:v>284</x:v>
      </x:c>
      <x:c r="F563" s="8" t="s">
        <x:v>1103</x:v>
      </x:c>
      <x:c r="G563" s="8" t="s">
        <x:v>4737</x:v>
      </x:c>
      <x:c r="H563" s="8" t="s">
        <x:v>743</x:v>
      </x:c>
      <x:c r="I563" s="8" t="s">
        <x:v>2337</x:v>
      </x:c>
      <x:c r="J563" s="8" t="s">
        <x:v>1126</x:v>
      </x:c>
      <x:c r="K563" s="8" t="s">
        <x:v>5062</x:v>
      </x:c>
      <x:c r="L563" s="8" t="s">
        <x:v>3004</x:v>
      </x:c>
      <x:c r="M563" s="8" t="s">
        <x:v>4694</x:v>
      </x:c>
      <x:c r="N563" s="12"/>
      <x:c r="O563" s="12"/>
    </x:row>
    <x:row r="564" spans="1:15" ht="17.100000000000001" customHeight="1">
      <x:c r="A564" s="13">
        <x:f t="shared" si="8"/>
        <x:v>562</x:v>
      </x:c>
      <x:c r="B564" s="8" t="s">
        <x:v>3826</x:v>
      </x:c>
      <x:c r="C564" s="8" t="s">
        <x:v>3823</x:v>
      </x:c>
      <x:c r="D564" s="8" t="s">
        <x:v>3364</x:v>
      </x:c>
      <x:c r="E564" s="8" t="s">
        <x:v>6023</x:v>
      </x:c>
      <x:c r="F564" s="8" t="s">
        <x:v>1103</x:v>
      </x:c>
      <x:c r="G564" s="8" t="s">
        <x:v>4737</x:v>
      </x:c>
      <x:c r="H564" s="8" t="s">
        <x:v>4014</x:v>
      </x:c>
      <x:c r="I564" s="8" t="s">
        <x:v>4918</x:v>
      </x:c>
      <x:c r="J564" s="8" t="s">
        <x:v>1126</x:v>
      </x:c>
      <x:c r="K564" s="8" t="s">
        <x:v>5062</x:v>
      </x:c>
      <x:c r="L564" s="8" t="s">
        <x:v>3004</x:v>
      </x:c>
      <x:c r="M564" s="8" t="s">
        <x:v>4694</x:v>
      </x:c>
      <x:c r="N564" s="12"/>
      <x:c r="O564" s="12"/>
    </x:row>
    <x:row r="565" spans="1:15" ht="17.100000000000001" customHeight="1">
      <x:c r="A565" s="13">
        <x:f t="shared" si="8"/>
        <x:v>563</x:v>
      </x:c>
      <x:c r="B565" s="8" t="s">
        <x:v>3829</x:v>
      </x:c>
      <x:c r="C565" s="8" t="s">
        <x:v>3831</x:v>
      </x:c>
      <x:c r="D565" s="8" t="s">
        <x:v>3349</x:v>
      </x:c>
      <x:c r="E565" s="8" t="s">
        <x:v>6019</x:v>
      </x:c>
      <x:c r="F565" s="8" t="s">
        <x:v>1103</x:v>
      </x:c>
      <x:c r="G565" s="8" t="s">
        <x:v>4737</x:v>
      </x:c>
      <x:c r="H565" s="8" t="s">
        <x:v>2759</x:v>
      </x:c>
      <x:c r="I565" s="8" t="s">
        <x:v>1553</x:v>
      </x:c>
      <x:c r="J565" s="8" t="s">
        <x:v>1126</x:v>
      </x:c>
      <x:c r="K565" s="8" t="s">
        <x:v>5062</x:v>
      </x:c>
      <x:c r="L565" s="8" t="s">
        <x:v>3004</x:v>
      </x:c>
      <x:c r="M565" s="8" t="s">
        <x:v>4694</x:v>
      </x:c>
      <x:c r="N565" s="12"/>
      <x:c r="O565" s="12"/>
    </x:row>
    <x:row r="566" spans="1:15" ht="17.100000000000001" customHeight="1">
      <x:c r="A566" s="13">
        <x:f t="shared" si="8"/>
        <x:v>564</x:v>
      </x:c>
      <x:c r="B566" s="8" t="s">
        <x:v>3832</x:v>
      </x:c>
      <x:c r="C566" s="8" t="s">
        <x:v>3835</x:v>
      </x:c>
      <x:c r="D566" s="8" t="s">
        <x:v>3360</x:v>
      </x:c>
      <x:c r="E566" s="8" t="s">
        <x:v>5971</x:v>
      </x:c>
      <x:c r="F566" s="8" t="s">
        <x:v>1103</x:v>
      </x:c>
      <x:c r="G566" s="8" t="s">
        <x:v>4737</x:v>
      </x:c>
      <x:c r="H566" s="8" t="s">
        <x:v>3960</x:v>
      </x:c>
      <x:c r="I566" s="8" t="s">
        <x:v>3562</x:v>
      </x:c>
      <x:c r="J566" s="8" t="s">
        <x:v>1126</x:v>
      </x:c>
      <x:c r="K566" s="8" t="s">
        <x:v>5062</x:v>
      </x:c>
      <x:c r="L566" s="8" t="s">
        <x:v>3004</x:v>
      </x:c>
      <x:c r="M566" s="8" t="s">
        <x:v>4694</x:v>
      </x:c>
      <x:c r="N566" s="12"/>
      <x:c r="O566" s="12"/>
    </x:row>
    <x:row r="567" spans="1:15" ht="17.100000000000001" customHeight="1">
      <x:c r="A567" s="13">
        <x:f t="shared" si="8"/>
        <x:v>565</x:v>
      </x:c>
      <x:c r="B567" s="8" t="s">
        <x:v>3836</x:v>
      </x:c>
      <x:c r="C567" s="8" t="s">
        <x:v>3833</x:v>
      </x:c>
      <x:c r="D567" s="8" t="s">
        <x:v>3344</x:v>
      </x:c>
      <x:c r="E567" s="8" t="s">
        <x:v>2801</x:v>
      </x:c>
      <x:c r="F567" s="8" t="s">
        <x:v>1103</x:v>
      </x:c>
      <x:c r="G567" s="8" t="s">
        <x:v>4737</x:v>
      </x:c>
      <x:c r="H567" s="8" t="s">
        <x:v>3943</x:v>
      </x:c>
      <x:c r="I567" s="8" t="s">
        <x:v>4871</x:v>
      </x:c>
      <x:c r="J567" s="8" t="s">
        <x:v>1126</x:v>
      </x:c>
      <x:c r="K567" s="8" t="s">
        <x:v>5062</x:v>
      </x:c>
      <x:c r="L567" s="8" t="s">
        <x:v>3004</x:v>
      </x:c>
      <x:c r="M567" s="8" t="s">
        <x:v>4694</x:v>
      </x:c>
      <x:c r="N567" s="12"/>
      <x:c r="O567" s="12"/>
    </x:row>
    <x:row r="568" spans="1:15" ht="17.100000000000001" customHeight="1">
      <x:c r="A568" s="13">
        <x:f t="shared" si="8"/>
        <x:v>566</x:v>
      </x:c>
      <x:c r="B568" s="8" t="s">
        <x:v>3834</x:v>
      </x:c>
      <x:c r="C568" s="8" t="s">
        <x:v>3838</x:v>
      </x:c>
      <x:c r="D568" s="8" t="s">
        <x:v>3355</x:v>
      </x:c>
      <x:c r="E568" s="8" t="s">
        <x:v>280</x:v>
      </x:c>
      <x:c r="F568" s="8" t="s">
        <x:v>1103</x:v>
      </x:c>
      <x:c r="G568" s="8" t="s">
        <x:v>4737</x:v>
      </x:c>
      <x:c r="H568" s="8" t="s">
        <x:v>1643</x:v>
      </x:c>
      <x:c r="I568" s="8" t="s">
        <x:v>1424</x:v>
      </x:c>
      <x:c r="J568" s="8" t="s">
        <x:v>1126</x:v>
      </x:c>
      <x:c r="K568" s="8" t="s">
        <x:v>5062</x:v>
      </x:c>
      <x:c r="L568" s="8" t="s">
        <x:v>3004</x:v>
      </x:c>
      <x:c r="M568" s="8" t="s">
        <x:v>4694</x:v>
      </x:c>
      <x:c r="N568" s="12"/>
      <x:c r="O568" s="12"/>
    </x:row>
    <x:row r="569" spans="1:15" ht="17.100000000000001" customHeight="1">
      <x:c r="A569" s="13">
        <x:f t="shared" si="8"/>
        <x:v>567</x:v>
      </x:c>
      <x:c r="B569" s="8" t="s">
        <x:v>3839</x:v>
      </x:c>
      <x:c r="C569" s="8" t="s">
        <x:v>3844</x:v>
      </x:c>
      <x:c r="D569" s="8" t="s">
        <x:v>3366</x:v>
      </x:c>
      <x:c r="E569" s="8" t="s">
        <x:v>1948</x:v>
      </x:c>
      <x:c r="F569" s="8" t="s">
        <x:v>1103</x:v>
      </x:c>
      <x:c r="G569" s="8" t="s">
        <x:v>4737</x:v>
      </x:c>
      <x:c r="H569" s="8" t="s">
        <x:v>3952</x:v>
      </x:c>
      <x:c r="I569" s="8" t="s">
        <x:v>3563</x:v>
      </x:c>
      <x:c r="J569" s="8" t="s">
        <x:v>1126</x:v>
      </x:c>
      <x:c r="K569" s="8" t="s">
        <x:v>5062</x:v>
      </x:c>
      <x:c r="L569" s="8" t="s">
        <x:v>3004</x:v>
      </x:c>
      <x:c r="M569" s="8" t="s">
        <x:v>4694</x:v>
      </x:c>
      <x:c r="N569" s="12"/>
      <x:c r="O569" s="12"/>
    </x:row>
    <x:row r="570" spans="1:15" ht="17.100000000000001" customHeight="1">
      <x:c r="A570" s="13">
        <x:f t="shared" si="8"/>
        <x:v>568</x:v>
      </x:c>
      <x:c r="B570" s="8" t="s">
        <x:v>3841</x:v>
      </x:c>
      <x:c r="C570" s="8" t="s">
        <x:v>3845</x:v>
      </x:c>
      <x:c r="D570" s="8" t="s">
        <x:v>3335</x:v>
      </x:c>
      <x:c r="E570" s="8" t="s">
        <x:v>6030</x:v>
      </x:c>
      <x:c r="F570" s="8" t="s">
        <x:v>1103</x:v>
      </x:c>
      <x:c r="G570" s="8" t="s">
        <x:v>4737</x:v>
      </x:c>
      <x:c r="H570" s="8" t="s">
        <x:v>3173</x:v>
      </x:c>
      <x:c r="I570" s="8" t="s">
        <x:v>2303</x:v>
      </x:c>
      <x:c r="J570" s="8" t="s">
        <x:v>1126</x:v>
      </x:c>
      <x:c r="K570" s="8" t="s">
        <x:v>5062</x:v>
      </x:c>
      <x:c r="L570" s="8" t="s">
        <x:v>3004</x:v>
      </x:c>
      <x:c r="M570" s="8" t="s">
        <x:v>4694</x:v>
      </x:c>
      <x:c r="N570" s="12"/>
      <x:c r="O570" s="12"/>
    </x:row>
    <x:row r="571" spans="1:15" ht="17.100000000000001" customHeight="1">
      <x:c r="A571" s="13">
        <x:f t="shared" si="8"/>
        <x:v>569</x:v>
      </x:c>
      <x:c r="B571" s="8" t="s">
        <x:v>3843</x:v>
      </x:c>
      <x:c r="C571" s="8" t="s">
        <x:v>3842</x:v>
      </x:c>
      <x:c r="D571" s="8" t="s">
        <x:v>3337</x:v>
      </x:c>
      <x:c r="E571" s="8" t="s">
        <x:v>4003</x:v>
      </x:c>
      <x:c r="F571" s="8" t="s">
        <x:v>1103</x:v>
      </x:c>
      <x:c r="G571" s="8" t="s">
        <x:v>4737</x:v>
      </x:c>
      <x:c r="H571" s="8" t="s">
        <x:v>2849</x:v>
      </x:c>
      <x:c r="I571" s="8" t="s">
        <x:v>3620</x:v>
      </x:c>
      <x:c r="J571" s="8" t="s">
        <x:v>1126</x:v>
      </x:c>
      <x:c r="K571" s="8" t="s">
        <x:v>5062</x:v>
      </x:c>
      <x:c r="L571" s="8" t="s">
        <x:v>3004</x:v>
      </x:c>
      <x:c r="M571" s="8" t="s">
        <x:v>4694</x:v>
      </x:c>
      <x:c r="N571" s="12"/>
      <x:c r="O571" s="12"/>
    </x:row>
    <x:row r="572" spans="1:15" ht="17.100000000000001" customHeight="1">
      <x:c r="A572" s="13">
        <x:f t="shared" si="8"/>
        <x:v>570</x:v>
      </x:c>
      <x:c r="B572" s="8" t="s">
        <x:v>3837</x:v>
      </x:c>
      <x:c r="C572" s="8" t="s">
        <x:v>3840</x:v>
      </x:c>
      <x:c r="D572" s="8" t="s">
        <x:v>3356</x:v>
      </x:c>
      <x:c r="E572" s="8" t="s">
        <x:v>3638</x:v>
      </x:c>
      <x:c r="F572" s="8" t="s">
        <x:v>1103</x:v>
      </x:c>
      <x:c r="G572" s="8" t="s">
        <x:v>4737</x:v>
      </x:c>
      <x:c r="H572" s="8" t="s">
        <x:v>3490</x:v>
      </x:c>
      <x:c r="I572" s="8" t="s">
        <x:v>3564</x:v>
      </x:c>
      <x:c r="J572" s="8" t="s">
        <x:v>1126</x:v>
      </x:c>
      <x:c r="K572" s="8" t="s">
        <x:v>5062</x:v>
      </x:c>
      <x:c r="L572" s="8" t="s">
        <x:v>3004</x:v>
      </x:c>
      <x:c r="M572" s="8" t="s">
        <x:v>4694</x:v>
      </x:c>
      <x:c r="N572" s="12"/>
      <x:c r="O572" s="12"/>
    </x:row>
    <x:row r="573" spans="1:15" ht="17.100000000000001" customHeight="1">
      <x:c r="A573" s="13">
        <x:f t="shared" si="8"/>
        <x:v>571</x:v>
      </x:c>
      <x:c r="B573" s="8" t="s">
        <x:v>3852</x:v>
      </x:c>
      <x:c r="C573" s="8" t="s">
        <x:v>3849</x:v>
      </x:c>
      <x:c r="D573" s="8" t="s">
        <x:v>3352</x:v>
      </x:c>
      <x:c r="E573" s="8" t="s">
        <x:v>3183</x:v>
      </x:c>
      <x:c r="F573" s="8" t="s">
        <x:v>1103</x:v>
      </x:c>
      <x:c r="G573" s="8" t="s">
        <x:v>4737</x:v>
      </x:c>
      <x:c r="H573" s="8" t="s">
        <x:v>32</x:v>
      </x:c>
      <x:c r="I573" s="8" t="s">
        <x:v>2291</x:v>
      </x:c>
      <x:c r="J573" s="8" t="s">
        <x:v>1126</x:v>
      </x:c>
      <x:c r="K573" s="8" t="s">
        <x:v>5062</x:v>
      </x:c>
      <x:c r="L573" s="8" t="s">
        <x:v>3004</x:v>
      </x:c>
      <x:c r="M573" s="8" t="s">
        <x:v>4694</x:v>
      </x:c>
      <x:c r="N573" s="12"/>
      <x:c r="O573" s="12"/>
    </x:row>
    <x:row r="574" spans="1:15" ht="17.100000000000001" customHeight="1">
      <x:c r="A574" s="13">
        <x:f t="shared" si="8"/>
        <x:v>572</x:v>
      </x:c>
      <x:c r="B574" s="8" t="s">
        <x:v>3848</x:v>
      </x:c>
      <x:c r="C574" s="8" t="s">
        <x:v>3846</x:v>
      </x:c>
      <x:c r="D574" s="8" t="s">
        <x:v>3338</x:v>
      </x:c>
      <x:c r="E574" s="8" t="s">
        <x:v>1944</x:v>
      </x:c>
      <x:c r="F574" s="8" t="s">
        <x:v>1103</x:v>
      </x:c>
      <x:c r="G574" s="8" t="s">
        <x:v>4737</x:v>
      </x:c>
      <x:c r="H574" s="8" t="s">
        <x:v>3495</x:v>
      </x:c>
      <x:c r="I574" s="8" t="s">
        <x:v>1553</x:v>
      </x:c>
      <x:c r="J574" s="8" t="s">
        <x:v>1126</x:v>
      </x:c>
      <x:c r="K574" s="8" t="s">
        <x:v>5062</x:v>
      </x:c>
      <x:c r="L574" s="8" t="s">
        <x:v>3004</x:v>
      </x:c>
      <x:c r="M574" s="8" t="s">
        <x:v>4694</x:v>
      </x:c>
      <x:c r="N574" s="12"/>
      <x:c r="O574" s="12"/>
    </x:row>
    <x:row r="575" spans="1:15" ht="17.100000000000001" customHeight="1">
      <x:c r="A575" s="13">
        <x:f t="shared" si="8"/>
        <x:v>573</x:v>
      </x:c>
      <x:c r="B575" s="8" t="s">
        <x:v>3850</x:v>
      </x:c>
      <x:c r="C575" s="8" t="s">
        <x:v>3847</x:v>
      </x:c>
      <x:c r="D575" s="8" t="s">
        <x:v>3353</x:v>
      </x:c>
      <x:c r="E575" s="8" t="s">
        <x:v>599</x:v>
      </x:c>
      <x:c r="F575" s="8" t="s">
        <x:v>1103</x:v>
      </x:c>
      <x:c r="G575" s="8" t="s">
        <x:v>4737</x:v>
      </x:c>
      <x:c r="H575" s="8" t="s">
        <x:v>545</x:v>
      </x:c>
      <x:c r="I575" s="8" t="s">
        <x:v>5149</x:v>
      </x:c>
      <x:c r="J575" s="8" t="s">
        <x:v>1126</x:v>
      </x:c>
      <x:c r="K575" s="8" t="s">
        <x:v>5062</x:v>
      </x:c>
      <x:c r="L575" s="8" t="s">
        <x:v>3004</x:v>
      </x:c>
      <x:c r="M575" s="8" t="s">
        <x:v>4694</x:v>
      </x:c>
      <x:c r="N575" s="12"/>
      <x:c r="O575" s="12"/>
    </x:row>
    <x:row r="576" spans="1:15" ht="17.100000000000001" customHeight="1">
      <x:c r="A576" s="13">
        <x:f t="shared" si="8"/>
        <x:v>574</x:v>
      </x:c>
      <x:c r="B576" s="8" t="s">
        <x:v>3851</x:v>
      </x:c>
      <x:c r="C576" s="8" t="s">
        <x:v>3853</x:v>
      </x:c>
      <x:c r="D576" s="8" t="s">
        <x:v>3358</x:v>
      </x:c>
      <x:c r="E576" s="8" t="s">
        <x:v>730</x:v>
      </x:c>
      <x:c r="F576" s="8" t="s">
        <x:v>1103</x:v>
      </x:c>
      <x:c r="G576" s="8" t="s">
        <x:v>4737</x:v>
      </x:c>
      <x:c r="H576" s="8" t="s">
        <x:v>3609</x:v>
      </x:c>
      <x:c r="I576" s="8" t="s">
        <x:v>4845</x:v>
      </x:c>
      <x:c r="J576" s="8" t="s">
        <x:v>1126</x:v>
      </x:c>
      <x:c r="K576" s="8" t="s">
        <x:v>5062</x:v>
      </x:c>
      <x:c r="L576" s="8" t="s">
        <x:v>3004</x:v>
      </x:c>
      <x:c r="M576" s="8" t="s">
        <x:v>4694</x:v>
      </x:c>
      <x:c r="N576" s="12"/>
      <x:c r="O576" s="12"/>
    </x:row>
    <x:row r="577" spans="1:15" ht="17.100000000000001" customHeight="1">
      <x:c r="A577" s="13">
        <x:f t="shared" ref="A577:A639" si="9">ROW()-2</x:f>
        <x:v>575</x:v>
      </x:c>
      <x:c r="B577" s="8" t="s">
        <x:v>3855</x:v>
      </x:c>
      <x:c r="C577" s="8" t="s">
        <x:v>3857</x:v>
      </x:c>
      <x:c r="D577" s="8" t="s">
        <x:v>3340</x:v>
      </x:c>
      <x:c r="E577" s="8" t="s">
        <x:v>3610</x:v>
      </x:c>
      <x:c r="F577" s="8" t="s">
        <x:v>1103</x:v>
      </x:c>
      <x:c r="G577" s="8" t="s">
        <x:v>4737</x:v>
      </x:c>
      <x:c r="H577" s="8" t="s">
        <x:v>3636</x:v>
      </x:c>
      <x:c r="I577" s="8" t="s">
        <x:v>3569</x:v>
      </x:c>
      <x:c r="J577" s="8" t="s">
        <x:v>1126</x:v>
      </x:c>
      <x:c r="K577" s="8" t="s">
        <x:v>5062</x:v>
      </x:c>
      <x:c r="L577" s="8" t="s">
        <x:v>3004</x:v>
      </x:c>
      <x:c r="M577" s="8" t="s">
        <x:v>4694</x:v>
      </x:c>
      <x:c r="N577" s="12"/>
      <x:c r="O577" s="12"/>
    </x:row>
    <x:row r="578" spans="1:15" ht="17.100000000000001" customHeight="1">
      <x:c r="A578" s="13">
        <x:f t="shared" si="9"/>
        <x:v>576</x:v>
      </x:c>
      <x:c r="B578" s="8" t="s">
        <x:v>3860</x:v>
      </x:c>
      <x:c r="C578" s="8" t="s">
        <x:v>3862</x:v>
      </x:c>
      <x:c r="D578" s="8" t="s">
        <x:v>3362</x:v>
      </x:c>
      <x:c r="E578" s="8" t="s">
        <x:v>2762</x:v>
      </x:c>
      <x:c r="F578" s="8" t="s">
        <x:v>1103</x:v>
      </x:c>
      <x:c r="G578" s="8" t="s">
        <x:v>4737</x:v>
      </x:c>
      <x:c r="H578" s="8" t="s">
        <x:v>2803</x:v>
      </x:c>
      <x:c r="I578" s="8" t="s">
        <x:v>4868</x:v>
      </x:c>
      <x:c r="J578" s="8" t="s">
        <x:v>1126</x:v>
      </x:c>
      <x:c r="K578" s="8" t="s">
        <x:v>5062</x:v>
      </x:c>
      <x:c r="L578" s="8" t="s">
        <x:v>3004</x:v>
      </x:c>
      <x:c r="M578" s="8" t="s">
        <x:v>4694</x:v>
      </x:c>
      <x:c r="N578" s="12"/>
      <x:c r="O578" s="12"/>
    </x:row>
    <x:row r="579" spans="1:15" ht="17.100000000000001" customHeight="1">
      <x:c r="A579" s="13">
        <x:f t="shared" si="9"/>
        <x:v>577</x:v>
      </x:c>
      <x:c r="B579" s="8" t="s">
        <x:v>3859</x:v>
      </x:c>
      <x:c r="C579" s="8" t="s">
        <x:v>3858</x:v>
      </x:c>
      <x:c r="D579" s="8" t="s">
        <x:v>3348</x:v>
      </x:c>
      <x:c r="E579" s="8" t="s">
        <x:v>3987</x:v>
      </x:c>
      <x:c r="F579" s="8" t="s">
        <x:v>1103</x:v>
      </x:c>
      <x:c r="G579" s="8" t="s">
        <x:v>4737</x:v>
      </x:c>
      <x:c r="H579" s="8" t="s">
        <x:v>3217</x:v>
      </x:c>
      <x:c r="I579" s="8" t="s">
        <x:v>3141</x:v>
      </x:c>
      <x:c r="J579" s="8" t="s">
        <x:v>1126</x:v>
      </x:c>
      <x:c r="K579" s="8" t="s">
        <x:v>5062</x:v>
      </x:c>
      <x:c r="L579" s="8" t="s">
        <x:v>3004</x:v>
      </x:c>
      <x:c r="M579" s="8" t="s">
        <x:v>4694</x:v>
      </x:c>
      <x:c r="N579" s="12"/>
      <x:c r="O579" s="12"/>
    </x:row>
    <x:row r="580" spans="1:15" ht="17.100000000000001" customHeight="1">
      <x:c r="A580" s="13">
        <x:f t="shared" si="9"/>
        <x:v>578</x:v>
      </x:c>
      <x:c r="B580" s="8" t="s">
        <x:v>3856</x:v>
      </x:c>
      <x:c r="C580" s="8" t="s">
        <x:v>3861</x:v>
      </x:c>
      <x:c r="D580" s="8" t="s">
        <x:v>5009</x:v>
      </x:c>
      <x:c r="E580" s="8" t="s">
        <x:v>744</x:v>
      </x:c>
      <x:c r="F580" s="8" t="s">
        <x:v>1103</x:v>
      </x:c>
      <x:c r="G580" s="8" t="s">
        <x:v>4737</x:v>
      </x:c>
      <x:c r="H580" s="8" t="s">
        <x:v>3633</x:v>
      </x:c>
      <x:c r="I580" s="8" t="s">
        <x:v>3560</x:v>
      </x:c>
      <x:c r="J580" s="8" t="s">
        <x:v>1126</x:v>
      </x:c>
      <x:c r="K580" s="8" t="s">
        <x:v>5062</x:v>
      </x:c>
      <x:c r="L580" s="8" t="s">
        <x:v>3004</x:v>
      </x:c>
      <x:c r="M580" s="8" t="s">
        <x:v>4694</x:v>
      </x:c>
      <x:c r="N580" s="12"/>
      <x:c r="O580" s="12"/>
    </x:row>
    <x:row r="581" spans="1:15" ht="17.100000000000001" customHeight="1">
      <x:c r="A581" s="13">
        <x:f t="shared" si="9"/>
        <x:v>579</x:v>
      </x:c>
      <x:c r="B581" s="8" t="s">
        <x:v>3854</x:v>
      </x:c>
      <x:c r="C581" s="8" t="s">
        <x:v>3865</x:v>
      </x:c>
      <x:c r="D581" s="8" t="s">
        <x:v>3341</x:v>
      </x:c>
      <x:c r="E581" s="8" t="s">
        <x:v>764</x:v>
      </x:c>
      <x:c r="F581" s="8" t="s">
        <x:v>1103</x:v>
      </x:c>
      <x:c r="G581" s="8" t="s">
        <x:v>4737</x:v>
      </x:c>
      <x:c r="H581" s="8" t="s">
        <x:v>2850</x:v>
      </x:c>
      <x:c r="I581" s="8" t="s">
        <x:v>1423</x:v>
      </x:c>
      <x:c r="J581" s="8" t="s">
        <x:v>1126</x:v>
      </x:c>
      <x:c r="K581" s="8" t="s">
        <x:v>5062</x:v>
      </x:c>
      <x:c r="L581" s="8" t="s">
        <x:v>3004</x:v>
      </x:c>
      <x:c r="M581" s="8" t="s">
        <x:v>4694</x:v>
      </x:c>
      <x:c r="N581" s="12"/>
      <x:c r="O581" s="12"/>
    </x:row>
    <x:row r="582" spans="1:15" ht="17.100000000000001" customHeight="1">
      <x:c r="A582" s="13">
        <x:f t="shared" si="9"/>
        <x:v>580</x:v>
      </x:c>
      <x:c r="B582" s="8" t="s">
        <x:v>3867</x:v>
      </x:c>
      <x:c r="C582" s="8" t="s">
        <x:v>3866</x:v>
      </x:c>
      <x:c r="D582" s="8" t="s">
        <x:v>3864</x:v>
      </x:c>
      <x:c r="E582" s="8" t="s">
        <x:v>6029</x:v>
      </x:c>
      <x:c r="F582" s="8" t="s">
        <x:v>1103</x:v>
      </x:c>
      <x:c r="G582" s="8" t="s">
        <x:v>4737</x:v>
      </x:c>
      <x:c r="H582" s="8" t="s">
        <x:v>760</x:v>
      </x:c>
      <x:c r="I582" s="8" t="s">
        <x:v>3560</x:v>
      </x:c>
      <x:c r="J582" s="8" t="s">
        <x:v>1126</x:v>
      </x:c>
      <x:c r="K582" s="8" t="s">
        <x:v>5062</x:v>
      </x:c>
      <x:c r="L582" s="8" t="s">
        <x:v>3004</x:v>
      </x:c>
      <x:c r="M582" s="8" t="s">
        <x:v>4694</x:v>
      </x:c>
      <x:c r="N582" s="12"/>
      <x:c r="O582" s="12"/>
    </x:row>
    <x:row r="583" spans="1:15" ht="17.100000000000001" customHeight="1">
      <x:c r="A583" s="13">
        <x:f t="shared" si="9"/>
        <x:v>581</x:v>
      </x:c>
      <x:c r="B583" s="8" t="s">
        <x:v>3868</x:v>
      </x:c>
      <x:c r="C583" s="8" t="s">
        <x:v>3869</x:v>
      </x:c>
      <x:c r="D583" s="8" t="s">
        <x:v>3339</x:v>
      </x:c>
      <x:c r="E583" s="8" t="s">
        <x:v>6021</x:v>
      </x:c>
      <x:c r="F583" s="8" t="s">
        <x:v>1103</x:v>
      </x:c>
      <x:c r="G583" s="8" t="s">
        <x:v>4737</x:v>
      </x:c>
      <x:c r="H583" s="8" t="s">
        <x:v>678</x:v>
      </x:c>
      <x:c r="I583" s="8" t="s">
        <x:v>4846</x:v>
      </x:c>
      <x:c r="J583" s="8" t="s">
        <x:v>1126</x:v>
      </x:c>
      <x:c r="K583" s="8" t="s">
        <x:v>5062</x:v>
      </x:c>
      <x:c r="L583" s="8" t="s">
        <x:v>3004</x:v>
      </x:c>
      <x:c r="M583" s="8" t="s">
        <x:v>4694</x:v>
      </x:c>
      <x:c r="N583" s="12"/>
      <x:c r="O583" s="12"/>
    </x:row>
    <x:row r="584" spans="1:15" ht="17.100000000000001" customHeight="1">
      <x:c r="A584" s="13">
        <x:f t="shared" si="9"/>
        <x:v>582</x:v>
      </x:c>
      <x:c r="B584" s="8" t="s">
        <x:v>3870</x:v>
      </x:c>
      <x:c r="C584" s="8" t="s">
        <x:v>3863</x:v>
      </x:c>
      <x:c r="D584" s="8" t="s">
        <x:v>3342</x:v>
      </x:c>
      <x:c r="E584" s="8" t="s">
        <x:v>4016</x:v>
      </x:c>
      <x:c r="F584" s="8" t="s">
        <x:v>1103</x:v>
      </x:c>
      <x:c r="G584" s="8" t="s">
        <x:v>4737</x:v>
      </x:c>
      <x:c r="H584" s="8" t="s">
        <x:v>3599</x:v>
      </x:c>
      <x:c r="I584" s="8" t="s">
        <x:v>3579</x:v>
      </x:c>
      <x:c r="J584" s="8" t="s">
        <x:v>1126</x:v>
      </x:c>
      <x:c r="K584" s="8" t="s">
        <x:v>5062</x:v>
      </x:c>
      <x:c r="L584" s="8" t="s">
        <x:v>3004</x:v>
      </x:c>
      <x:c r="M584" s="8" t="s">
        <x:v>4694</x:v>
      </x:c>
      <x:c r="N584" s="12"/>
      <x:c r="O584" s="12"/>
    </x:row>
    <x:row r="585" spans="1:15" ht="17.100000000000001" customHeight="1">
      <x:c r="A585" s="13">
        <x:f t="shared" si="9"/>
        <x:v>583</x:v>
      </x:c>
      <x:c r="B585" s="8" t="s">
        <x:v>3875</x:v>
      </x:c>
      <x:c r="C585" s="8" t="s">
        <x:v>3873</x:v>
      </x:c>
      <x:c r="D585" s="8" t="s">
        <x:v>3347</x:v>
      </x:c>
      <x:c r="E585" s="8" t="s">
        <x:v>3612</x:v>
      </x:c>
      <x:c r="F585" s="8" t="s">
        <x:v>1103</x:v>
      </x:c>
      <x:c r="G585" s="8" t="s">
        <x:v>4737</x:v>
      </x:c>
      <x:c r="H585" s="8" t="s">
        <x:v>3621</x:v>
      </x:c>
      <x:c r="I585" s="8" t="s">
        <x:v>4872</x:v>
      </x:c>
      <x:c r="J585" s="8" t="s">
        <x:v>1126</x:v>
      </x:c>
      <x:c r="K585" s="8" t="s">
        <x:v>5062</x:v>
      </x:c>
      <x:c r="L585" s="8" t="s">
        <x:v>3004</x:v>
      </x:c>
      <x:c r="M585" s="8" t="s">
        <x:v>4694</x:v>
      </x:c>
      <x:c r="N585" s="12"/>
      <x:c r="O585" s="12"/>
    </x:row>
    <x:row r="586" spans="1:15" ht="17.100000000000001" customHeight="1">
      <x:c r="A586" s="13">
        <x:f t="shared" si="9"/>
        <x:v>584</x:v>
      </x:c>
      <x:c r="B586" s="8" t="s">
        <x:v>3876</x:v>
      </x:c>
      <x:c r="C586" s="8" t="s">
        <x:v>3874</x:v>
      </x:c>
      <x:c r="D586" s="8" t="s">
        <x:v>3363</x:v>
      </x:c>
      <x:c r="E586" s="8" t="s">
        <x:v>3941</x:v>
      </x:c>
      <x:c r="F586" s="8" t="s">
        <x:v>1103</x:v>
      </x:c>
      <x:c r="G586" s="8" t="s">
        <x:v>4737</x:v>
      </x:c>
      <x:c r="H586" s="8" t="s">
        <x:v>165</x:v>
      </x:c>
      <x:c r="I586" s="8" t="s">
        <x:v>2313</x:v>
      </x:c>
      <x:c r="J586" s="8" t="s">
        <x:v>1126</x:v>
      </x:c>
      <x:c r="K586" s="8" t="s">
        <x:v>5062</x:v>
      </x:c>
      <x:c r="L586" s="8" t="s">
        <x:v>3004</x:v>
      </x:c>
      <x:c r="M586" s="8" t="s">
        <x:v>4694</x:v>
      </x:c>
      <x:c r="N586" s="12"/>
      <x:c r="O586" s="12"/>
    </x:row>
    <x:row r="587" spans="1:15" ht="17.100000000000001" customHeight="1">
      <x:c r="A587" s="13">
        <x:f t="shared" si="9"/>
        <x:v>585</x:v>
      </x:c>
      <x:c r="B587" s="8" t="s">
        <x:v>3871</x:v>
      </x:c>
      <x:c r="C587" s="8" t="s">
        <x:v>3872</x:v>
      </x:c>
      <x:c r="D587" s="8" t="s">
        <x:v>3345</x:v>
      </x:c>
      <x:c r="E587" s="8" t="s">
        <x:v>600</x:v>
      </x:c>
      <x:c r="F587" s="8" t="s">
        <x:v>1103</x:v>
      </x:c>
      <x:c r="G587" s="8" t="s">
        <x:v>4737</x:v>
      </x:c>
      <x:c r="H587" s="8" t="s">
        <x:v>605</x:v>
      </x:c>
      <x:c r="I587" s="8" t="s">
        <x:v>3153</x:v>
      </x:c>
      <x:c r="J587" s="8" t="s">
        <x:v>1126</x:v>
      </x:c>
      <x:c r="K587" s="8" t="s">
        <x:v>5062</x:v>
      </x:c>
      <x:c r="L587" s="8" t="s">
        <x:v>3004</x:v>
      </x:c>
      <x:c r="M587" s="8" t="s">
        <x:v>4694</x:v>
      </x:c>
      <x:c r="N587" s="12"/>
      <x:c r="O587" s="12"/>
    </x:row>
    <x:row r="588" spans="1:15" ht="17.100000000000001" customHeight="1">
      <x:c r="A588" s="13">
        <x:f t="shared" si="9"/>
        <x:v>586</x:v>
      </x:c>
      <x:c r="B588" s="8" t="s">
        <x:v>3880</x:v>
      </x:c>
      <x:c r="C588" s="8" t="s">
        <x:v>3883</x:v>
      </x:c>
      <x:c r="D588" s="8" t="s">
        <x:v>5247</x:v>
      </x:c>
      <x:c r="E588" s="8" t="s">
        <x:v>1713</x:v>
      </x:c>
      <x:c r="F588" s="8" t="s">
        <x:v>1103</x:v>
      </x:c>
      <x:c r="G588" s="8" t="s">
        <x:v>4737</x:v>
      </x:c>
      <x:c r="H588" s="8" t="s">
        <x:v>156</x:v>
      </x:c>
      <x:c r="I588" s="8" t="s">
        <x:v>3584</x:v>
      </x:c>
      <x:c r="J588" s="8" t="s">
        <x:v>1126</x:v>
      </x:c>
      <x:c r="K588" s="8" t="s">
        <x:v>5062</x:v>
      </x:c>
      <x:c r="L588" s="8" t="s">
        <x:v>3004</x:v>
      </x:c>
      <x:c r="M588" s="8" t="s">
        <x:v>4694</x:v>
      </x:c>
      <x:c r="N588" s="12"/>
      <x:c r="O588" s="12"/>
    </x:row>
    <x:row r="589" spans="1:15" ht="17.100000000000001" customHeight="1">
      <x:c r="A589" s="13">
        <x:f t="shared" si="9"/>
        <x:v>587</x:v>
      </x:c>
      <x:c r="B589" s="8" t="s">
        <x:v>3884</x:v>
      </x:c>
      <x:c r="C589" s="8" t="s">
        <x:v>3879</x:v>
      </x:c>
      <x:c r="D589" s="8" t="s">
        <x:v>3346</x:v>
      </x:c>
      <x:c r="E589" s="8" t="s">
        <x:v>679</x:v>
      </x:c>
      <x:c r="F589" s="8" t="s">
        <x:v>1103</x:v>
      </x:c>
      <x:c r="G589" s="8" t="s">
        <x:v>4737</x:v>
      </x:c>
      <x:c r="H589" s="8" t="s">
        <x:v>5438</x:v>
      </x:c>
      <x:c r="I589" s="8" t="s">
        <x:v>3580</x:v>
      </x:c>
      <x:c r="J589" s="8" t="s">
        <x:v>1126</x:v>
      </x:c>
      <x:c r="K589" s="8" t="s">
        <x:v>5062</x:v>
      </x:c>
      <x:c r="L589" s="8" t="s">
        <x:v>3004</x:v>
      </x:c>
      <x:c r="M589" s="8" t="s">
        <x:v>4694</x:v>
      </x:c>
      <x:c r="N589" s="12"/>
      <x:c r="O589" s="12"/>
    </x:row>
    <x:row r="590" spans="1:15" ht="17.100000000000001" customHeight="1">
      <x:c r="A590" s="13">
        <x:f t="shared" si="9"/>
        <x:v>588</x:v>
      </x:c>
      <x:c r="B590" s="8" t="s">
        <x:v>3878</x:v>
      </x:c>
      <x:c r="C590" s="8" t="s">
        <x:v>3881</x:v>
      </x:c>
      <x:c r="D590" s="8" t="s">
        <x:v>3383</x:v>
      </x:c>
      <x:c r="E590" s="8" t="s">
        <x:v>3622</x:v>
      </x:c>
      <x:c r="F590" s="8" t="s">
        <x:v>1103</x:v>
      </x:c>
      <x:c r="G590" s="8" t="s">
        <x:v>4737</x:v>
      </x:c>
      <x:c r="H590" s="8" t="s">
        <x:v>761</x:v>
      </x:c>
      <x:c r="I590" s="8" t="s">
        <x:v>327</x:v>
      </x:c>
      <x:c r="J590" s="8" t="s">
        <x:v>1126</x:v>
      </x:c>
      <x:c r="K590" s="8" t="s">
        <x:v>5062</x:v>
      </x:c>
      <x:c r="L590" s="8" t="s">
        <x:v>3004</x:v>
      </x:c>
      <x:c r="M590" s="8" t="s">
        <x:v>4694</x:v>
      </x:c>
      <x:c r="N590" s="12"/>
      <x:c r="O590" s="12"/>
    </x:row>
    <x:row r="591" spans="1:15" ht="17.100000000000001" customHeight="1">
      <x:c r="A591" s="13">
        <x:f t="shared" si="9"/>
        <x:v>589</x:v>
      </x:c>
      <x:c r="B591" s="8" t="s">
        <x:v>3882</x:v>
      </x:c>
      <x:c r="C591" s="8" t="s">
        <x:v>3877</x:v>
      </x:c>
      <x:c r="D591" s="8" t="s">
        <x:v>3380</x:v>
      </x:c>
      <x:c r="E591" s="8" t="s">
        <x:v>570</x:v>
      </x:c>
      <x:c r="F591" s="8" t="s">
        <x:v>1103</x:v>
      </x:c>
      <x:c r="G591" s="8" t="s">
        <x:v>4737</x:v>
      </x:c>
      <x:c r="H591" s="8" t="s">
        <x:v>606</x:v>
      </x:c>
      <x:c r="I591" s="8" t="s">
        <x:v>3585</x:v>
      </x:c>
      <x:c r="J591" s="8" t="s">
        <x:v>1126</x:v>
      </x:c>
      <x:c r="K591" s="8" t="s">
        <x:v>5062</x:v>
      </x:c>
      <x:c r="L591" s="8" t="s">
        <x:v>3004</x:v>
      </x:c>
      <x:c r="M591" s="8" t="s">
        <x:v>4694</x:v>
      </x:c>
      <x:c r="N591" s="12"/>
      <x:c r="O591" s="12"/>
    </x:row>
    <x:row r="592" spans="1:15" ht="17.100000000000001" customHeight="1">
      <x:c r="A592" s="13">
        <x:f t="shared" si="9"/>
        <x:v>590</x:v>
      </x:c>
      <x:c r="B592" s="8" t="s">
        <x:v>3887</x:v>
      </x:c>
      <x:c r="C592" s="8" t="s">
        <x:v>3885</x:v>
      </x:c>
      <x:c r="D592" s="8" t="s">
        <x:v>3389</x:v>
      </x:c>
      <x:c r="E592" s="8" t="s">
        <x:v>2804</x:v>
      </x:c>
      <x:c r="F592" s="8" t="s">
        <x:v>1103</x:v>
      </x:c>
      <x:c r="G592" s="8" t="s">
        <x:v>4737</x:v>
      </x:c>
      <x:c r="H592" s="8" t="s">
        <x:v>3518</x:v>
      </x:c>
      <x:c r="I592" s="8" t="s">
        <x:v>5437</x:v>
      </x:c>
      <x:c r="J592" s="8" t="s">
        <x:v>1126</x:v>
      </x:c>
      <x:c r="K592" s="8" t="s">
        <x:v>5062</x:v>
      </x:c>
      <x:c r="L592" s="8" t="s">
        <x:v>3004</x:v>
      </x:c>
      <x:c r="M592" s="8" t="s">
        <x:v>4694</x:v>
      </x:c>
      <x:c r="N592" s="12"/>
      <x:c r="O592" s="12"/>
    </x:row>
    <x:row r="593" spans="1:15" ht="17.100000000000001" customHeight="1">
      <x:c r="A593" s="13">
        <x:f t="shared" si="9"/>
        <x:v>591</x:v>
      </x:c>
      <x:c r="B593" s="8" t="s">
        <x:v>3890</x:v>
      </x:c>
      <x:c r="C593" s="8" t="s">
        <x:v>3891</x:v>
      </x:c>
      <x:c r="D593" s="8" t="s">
        <x:v>3392</x:v>
      </x:c>
      <x:c r="E593" s="8" t="s">
        <x:v>3627</x:v>
      </x:c>
      <x:c r="F593" s="8" t="s">
        <x:v>1103</x:v>
      </x:c>
      <x:c r="G593" s="8" t="s">
        <x:v>4737</x:v>
      </x:c>
      <x:c r="H593" s="8" t="s">
        <x:v>504</x:v>
      </x:c>
      <x:c r="I593" s="8" t="s">
        <x:v>2306</x:v>
      </x:c>
      <x:c r="J593" s="8" t="s">
        <x:v>1126</x:v>
      </x:c>
      <x:c r="K593" s="8" t="s">
        <x:v>5062</x:v>
      </x:c>
      <x:c r="L593" s="8" t="s">
        <x:v>3004</x:v>
      </x:c>
      <x:c r="M593" s="8" t="s">
        <x:v>4694</x:v>
      </x:c>
      <x:c r="N593" s="12"/>
      <x:c r="O593" s="12"/>
    </x:row>
    <x:row r="594" spans="1:15" ht="17.100000000000001" customHeight="1">
      <x:c r="A594" s="13">
        <x:f t="shared" si="9"/>
        <x:v>592</x:v>
      </x:c>
      <x:c r="B594" s="8" t="s">
        <x:v>3892</x:v>
      </x:c>
      <x:c r="C594" s="8" t="s">
        <x:v>3888</x:v>
      </x:c>
      <x:c r="D594" s="8" t="s">
        <x:v>3393</x:v>
      </x:c>
      <x:c r="E594" s="8" t="s">
        <x:v>4010</x:v>
      </x:c>
      <x:c r="F594" s="8" t="s">
        <x:v>1103</x:v>
      </x:c>
      <x:c r="G594" s="8" t="s">
        <x:v>4737</x:v>
      </x:c>
      <x:c r="H594" s="8" t="s">
        <x:v>4877</x:v>
      </x:c>
      <x:c r="I594" s="8" t="s">
        <x:v>4845</x:v>
      </x:c>
      <x:c r="J594" s="8" t="s">
        <x:v>1126</x:v>
      </x:c>
      <x:c r="K594" s="8" t="s">
        <x:v>5062</x:v>
      </x:c>
      <x:c r="L594" s="8" t="s">
        <x:v>3004</x:v>
      </x:c>
      <x:c r="M594" s="8" t="s">
        <x:v>4694</x:v>
      </x:c>
      <x:c r="N594" s="12"/>
      <x:c r="O594" s="12"/>
    </x:row>
    <x:row r="595" spans="1:15" ht="17.100000000000001" customHeight="1">
      <x:c r="A595" s="13">
        <x:f t="shared" si="9"/>
        <x:v>593</x:v>
      </x:c>
      <x:c r="B595" s="8" t="s">
        <x:v>3889</x:v>
      </x:c>
      <x:c r="C595" s="8" t="s">
        <x:v>3886</x:v>
      </x:c>
      <x:c r="D595" s="8" t="s">
        <x:v>3370</x:v>
      </x:c>
      <x:c r="E595" s="8" t="s">
        <x:v>762</x:v>
      </x:c>
      <x:c r="F595" s="8" t="s">
        <x:v>1103</x:v>
      </x:c>
      <x:c r="G595" s="8" t="s">
        <x:v>4737</x:v>
      </x:c>
      <x:c r="H595" s="8" t="s">
        <x:v>3977</x:v>
      </x:c>
      <x:c r="I595" s="8" t="s">
        <x:v>2316</x:v>
      </x:c>
      <x:c r="J595" s="8" t="s">
        <x:v>1126</x:v>
      </x:c>
      <x:c r="K595" s="8" t="s">
        <x:v>5062</x:v>
      </x:c>
      <x:c r="L595" s="8" t="s">
        <x:v>3004</x:v>
      </x:c>
      <x:c r="M595" s="8" t="s">
        <x:v>4694</x:v>
      </x:c>
      <x:c r="N595" s="12"/>
      <x:c r="O595" s="12"/>
    </x:row>
    <x:row r="596" spans="1:15" ht="17.100000000000001" customHeight="1">
      <x:c r="A596" s="13">
        <x:f t="shared" si="9"/>
        <x:v>594</x:v>
      </x:c>
      <x:c r="B596" s="8" t="s">
        <x:v>3893</x:v>
      </x:c>
      <x:c r="C596" s="8" t="s">
        <x:v>3896</x:v>
      </x:c>
      <x:c r="D596" s="8" t="s">
        <x:v>3374</x:v>
      </x:c>
      <x:c r="E596" s="8" t="s">
        <x:v>1726</x:v>
      </x:c>
      <x:c r="F596" s="8" t="s">
        <x:v>1103</x:v>
      </x:c>
      <x:c r="G596" s="8" t="s">
        <x:v>4737</x:v>
      </x:c>
      <x:c r="H596" s="8" t="s">
        <x:v>3174</x:v>
      </x:c>
      <x:c r="I596" s="8" t="s">
        <x:v>3577</x:v>
      </x:c>
      <x:c r="J596" s="8" t="s">
        <x:v>1126</x:v>
      </x:c>
      <x:c r="K596" s="8" t="s">
        <x:v>5062</x:v>
      </x:c>
      <x:c r="L596" s="8" t="s">
        <x:v>3004</x:v>
      </x:c>
      <x:c r="M596" s="8" t="s">
        <x:v>4694</x:v>
      </x:c>
      <x:c r="N596" s="12"/>
      <x:c r="O596" s="12"/>
    </x:row>
    <x:row r="597" spans="1:15" ht="17.100000000000001" customHeight="1">
      <x:c r="A597" s="13">
        <x:f t="shared" si="9"/>
        <x:v>595</x:v>
      </x:c>
      <x:c r="B597" s="8" t="s">
        <x:v>3897</x:v>
      </x:c>
      <x:c r="C597" s="8" t="s">
        <x:v>3895</x:v>
      </x:c>
      <x:c r="D597" s="8" t="s">
        <x:v>3387</x:v>
      </x:c>
      <x:c r="E597" s="8" t="s">
        <x:v>2761</x:v>
      </x:c>
      <x:c r="F597" s="8" t="s">
        <x:v>1103</x:v>
      </x:c>
      <x:c r="G597" s="8" t="s">
        <x:v>4737</x:v>
      </x:c>
      <x:c r="H597" s="8" t="s">
        <x:v>1949</x:v>
      </x:c>
      <x:c r="I597" s="8" t="s">
        <x:v>4875</x:v>
      </x:c>
      <x:c r="J597" s="8" t="s">
        <x:v>1126</x:v>
      </x:c>
      <x:c r="K597" s="8" t="s">
        <x:v>5062</x:v>
      </x:c>
      <x:c r="L597" s="8" t="s">
        <x:v>3004</x:v>
      </x:c>
      <x:c r="M597" s="8" t="s">
        <x:v>4694</x:v>
      </x:c>
      <x:c r="N597" s="12"/>
      <x:c r="O597" s="12"/>
    </x:row>
    <x:row r="598" spans="1:15" ht="17.100000000000001" customHeight="1">
      <x:c r="A598" s="13">
        <x:f t="shared" si="9"/>
        <x:v>596</x:v>
      </x:c>
      <x:c r="B598" s="8" t="s">
        <x:v>3900</x:v>
      </x:c>
      <x:c r="C598" s="8" t="s">
        <x:v>3894</x:v>
      </x:c>
      <x:c r="D598" s="8" t="s">
        <x:v>3391</x:v>
      </x:c>
      <x:c r="E598" s="8" t="s">
        <x:v>3921</x:v>
      </x:c>
      <x:c r="F598" s="8" t="s">
        <x:v>1103</x:v>
      </x:c>
      <x:c r="G598" s="8" t="s">
        <x:v>4737</x:v>
      </x:c>
      <x:c r="H598" s="8" t="s">
        <x:v>4004</x:v>
      </x:c>
      <x:c r="I598" s="8" t="s">
        <x:v>3528</x:v>
      </x:c>
      <x:c r="J598" s="8" t="s">
        <x:v>1126</x:v>
      </x:c>
      <x:c r="K598" s="8" t="s">
        <x:v>5062</x:v>
      </x:c>
      <x:c r="L598" s="8" t="s">
        <x:v>3004</x:v>
      </x:c>
      <x:c r="M598" s="8" t="s">
        <x:v>4694</x:v>
      </x:c>
      <x:c r="N598" s="12"/>
      <x:c r="O598" s="12"/>
    </x:row>
    <x:row r="599" spans="1:15" ht="17.100000000000001" customHeight="1">
      <x:c r="A599" s="13">
        <x:f t="shared" si="9"/>
        <x:v>597</x:v>
      </x:c>
      <x:c r="B599" s="8" t="s">
        <x:v>3898</x:v>
      </x:c>
      <x:c r="C599" s="8" t="s">
        <x:v>3899</x:v>
      </x:c>
      <x:c r="D599" s="8" t="s">
        <x:v>3398</x:v>
      </x:c>
      <x:c r="E599" s="8" t="s">
        <x:v>3953</x:v>
      </x:c>
      <x:c r="F599" s="8" t="s">
        <x:v>1103</x:v>
      </x:c>
      <x:c r="G599" s="8" t="s">
        <x:v>4737</x:v>
      </x:c>
      <x:c r="H599" s="8" t="s">
        <x:v>4002</x:v>
      </x:c>
      <x:c r="I599" s="8" t="s">
        <x:v>5437</x:v>
      </x:c>
      <x:c r="J599" s="8" t="s">
        <x:v>1126</x:v>
      </x:c>
      <x:c r="K599" s="8" t="s">
        <x:v>5062</x:v>
      </x:c>
      <x:c r="L599" s="8" t="s">
        <x:v>3004</x:v>
      </x:c>
      <x:c r="M599" s="8" t="s">
        <x:v>4694</x:v>
      </x:c>
      <x:c r="N599" s="12"/>
      <x:c r="O599" s="12"/>
    </x:row>
    <x:row r="600" spans="1:15" ht="17.100000000000001" customHeight="1">
      <x:c r="A600" s="13">
        <x:f t="shared" si="9"/>
        <x:v>598</x:v>
      </x:c>
      <x:c r="B600" s="8" t="s">
        <x:v>3903</x:v>
      </x:c>
      <x:c r="C600" s="8" t="s">
        <x:v>3906</x:v>
      </x:c>
      <x:c r="D600" s="8" t="s">
        <x:v>3388</x:v>
      </x:c>
      <x:c r="E600" s="8" t="s">
        <x:v>4048</x:v>
      </x:c>
      <x:c r="F600" s="8" t="s">
        <x:v>1103</x:v>
      </x:c>
      <x:c r="G600" s="8" t="s">
        <x:v>4737</x:v>
      </x:c>
      <x:c r="H600" s="8" t="s">
        <x:v>3592</x:v>
      </x:c>
      <x:c r="I600" s="8" t="s">
        <x:v>4846</x:v>
      </x:c>
      <x:c r="J600" s="8" t="s">
        <x:v>1126</x:v>
      </x:c>
      <x:c r="K600" s="8" t="s">
        <x:v>5062</x:v>
      </x:c>
      <x:c r="L600" s="8" t="s">
        <x:v>3004</x:v>
      </x:c>
      <x:c r="M600" s="8" t="s">
        <x:v>4694</x:v>
      </x:c>
      <x:c r="N600" s="12"/>
      <x:c r="O600" s="12"/>
    </x:row>
    <x:row r="601" spans="1:15" ht="17.100000000000001" customHeight="1">
      <x:c r="A601" s="13">
        <x:f t="shared" si="9"/>
        <x:v>599</x:v>
      </x:c>
      <x:c r="B601" s="8" t="s">
        <x:v>3905</x:v>
      </x:c>
      <x:c r="C601" s="8" t="s">
        <x:v>3901</x:v>
      </x:c>
      <x:c r="D601" s="8" t="s">
        <x:v>3394</x:v>
      </x:c>
      <x:c r="E601" s="8" t="s">
        <x:v>3978</x:v>
      </x:c>
      <x:c r="F601" s="8" t="s">
        <x:v>1103</x:v>
      </x:c>
      <x:c r="G601" s="8" t="s">
        <x:v>4737</x:v>
      </x:c>
      <x:c r="H601" s="8" t="s">
        <x:v>3945</x:v>
      </x:c>
      <x:c r="I601" s="8" t="s">
        <x:v>3582</x:v>
      </x:c>
      <x:c r="J601" s="8" t="s">
        <x:v>1126</x:v>
      </x:c>
      <x:c r="K601" s="8" t="s">
        <x:v>5062</x:v>
      </x:c>
      <x:c r="L601" s="8" t="s">
        <x:v>3004</x:v>
      </x:c>
      <x:c r="M601" s="8" t="s">
        <x:v>4694</x:v>
      </x:c>
      <x:c r="N601" s="12"/>
      <x:c r="O601" s="12"/>
    </x:row>
    <x:row r="602" spans="1:15" ht="17.100000000000001" customHeight="1">
      <x:c r="A602" s="13">
        <x:f t="shared" si="9"/>
        <x:v>600</x:v>
      </x:c>
      <x:c r="B602" s="8" t="s">
        <x:v>3904</x:v>
      </x:c>
      <x:c r="C602" s="8" t="s">
        <x:v>3902</x:v>
      </x:c>
      <x:c r="D602" s="8" t="s">
        <x:v>3373</x:v>
      </x:c>
      <x:c r="E602" s="8" t="s">
        <x:v>3980</x:v>
      </x:c>
      <x:c r="F602" s="8" t="s">
        <x:v>1103</x:v>
      </x:c>
      <x:c r="G602" s="8" t="s">
        <x:v>4737</x:v>
      </x:c>
      <x:c r="H602" s="8" t="s">
        <x:v>4030</x:v>
      </x:c>
      <x:c r="I602" s="8" t="s">
        <x:v>2306</x:v>
      </x:c>
      <x:c r="J602" s="8" t="s">
        <x:v>1126</x:v>
      </x:c>
      <x:c r="K602" s="8" t="s">
        <x:v>5062</x:v>
      </x:c>
      <x:c r="L602" s="8" t="s">
        <x:v>3004</x:v>
      </x:c>
      <x:c r="M602" s="8" t="s">
        <x:v>4694</x:v>
      </x:c>
      <x:c r="N602" s="12"/>
      <x:c r="O602" s="12"/>
    </x:row>
    <x:row r="603" spans="1:15" ht="17.100000000000001" customHeight="1">
      <x:c r="A603" s="13">
        <x:f t="shared" si="9"/>
        <x:v>601</x:v>
      </x:c>
      <x:c r="B603" s="8" t="s">
        <x:v>3647</x:v>
      </x:c>
      <x:c r="C603" s="8" t="s">
        <x:v>3648</x:v>
      </x:c>
      <x:c r="D603" s="8" t="s">
        <x:v>3375</x:v>
      </x:c>
      <x:c r="E603" s="8" t="s">
        <x:v>3926</x:v>
      </x:c>
      <x:c r="F603" s="8" t="s">
        <x:v>1103</x:v>
      </x:c>
      <x:c r="G603" s="8" t="s">
        <x:v>4737</x:v>
      </x:c>
      <x:c r="H603" s="8" t="s">
        <x:v>676</x:v>
      </x:c>
      <x:c r="I603" s="8" t="s">
        <x:v>3571</x:v>
      </x:c>
      <x:c r="J603" s="8" t="s">
        <x:v>1126</x:v>
      </x:c>
      <x:c r="K603" s="8" t="s">
        <x:v>5062</x:v>
      </x:c>
      <x:c r="L603" s="8" t="s">
        <x:v>3004</x:v>
      </x:c>
      <x:c r="M603" s="8" t="s">
        <x:v>4694</x:v>
      </x:c>
      <x:c r="N603" s="12"/>
      <x:c r="O603" s="12"/>
    </x:row>
    <x:row r="604" spans="1:15" ht="17.100000000000001" customHeight="1">
      <x:c r="A604" s="13">
        <x:f t="shared" si="9"/>
        <x:v>602</x:v>
      </x:c>
      <x:c r="B604" s="8" t="s">
        <x:v>3645</x:v>
      </x:c>
      <x:c r="C604" s="8" t="s">
        <x:v>3644</x:v>
      </x:c>
      <x:c r="D604" s="8" t="s">
        <x:v>3372</x:v>
      </x:c>
      <x:c r="E604" s="8" t="s">
        <x:v>2805</x:v>
      </x:c>
      <x:c r="F604" s="8" t="s">
        <x:v>1103</x:v>
      </x:c>
      <x:c r="G604" s="8" t="s">
        <x:v>4737</x:v>
      </x:c>
      <x:c r="H604" s="8" t="s">
        <x:v>3500</x:v>
      </x:c>
      <x:c r="I604" s="8" t="s">
        <x:v>3582</x:v>
      </x:c>
      <x:c r="J604" s="8" t="s">
        <x:v>1126</x:v>
      </x:c>
      <x:c r="K604" s="8" t="s">
        <x:v>5062</x:v>
      </x:c>
      <x:c r="L604" s="8" t="s">
        <x:v>3004</x:v>
      </x:c>
      <x:c r="M604" s="8" t="s">
        <x:v>4694</x:v>
      </x:c>
      <x:c r="N604" s="12"/>
      <x:c r="O604" s="12"/>
    </x:row>
    <x:row r="605" spans="1:15" ht="17.100000000000001" customHeight="1">
      <x:c r="A605" s="13">
        <x:f t="shared" si="9"/>
        <x:v>603</x:v>
      </x:c>
      <x:c r="B605" s="8" t="s">
        <x:v>3649</x:v>
      </x:c>
      <x:c r="C605" s="8" t="s">
        <x:v>3646</x:v>
      </x:c>
      <x:c r="D605" s="8" t="s">
        <x:v>3381</x:v>
      </x:c>
      <x:c r="E605" s="8" t="s">
        <x:v>756</x:v>
      </x:c>
      <x:c r="F605" s="8" t="s">
        <x:v>1103</x:v>
      </x:c>
      <x:c r="G605" s="8" t="s">
        <x:v>4737</x:v>
      </x:c>
      <x:c r="H605" s="8" t="s">
        <x:v>3604</x:v>
      </x:c>
      <x:c r="I605" s="8" t="s">
        <x:v>4859</x:v>
      </x:c>
      <x:c r="J605" s="8" t="s">
        <x:v>1126</x:v>
      </x:c>
      <x:c r="K605" s="8" t="s">
        <x:v>5062</x:v>
      </x:c>
      <x:c r="L605" s="8" t="s">
        <x:v>3004</x:v>
      </x:c>
      <x:c r="M605" s="8" t="s">
        <x:v>4694</x:v>
      </x:c>
      <x:c r="N605" s="12"/>
      <x:c r="O605" s="12"/>
    </x:row>
    <x:row r="606" spans="1:15" ht="17.100000000000001" customHeight="1">
      <x:c r="A606" s="13">
        <x:f t="shared" si="9"/>
        <x:v>604</x:v>
      </x:c>
      <x:c r="B606" s="8" t="s">
        <x:v>3650</x:v>
      </x:c>
      <x:c r="C606" s="8" t="s">
        <x:v>3656</x:v>
      </x:c>
      <x:c r="D606" s="8" t="s">
        <x:v>3368</x:v>
      </x:c>
      <x:c r="E606" s="8" t="s">
        <x:v>3979</x:v>
      </x:c>
      <x:c r="F606" s="8" t="s">
        <x:v>1103</x:v>
      </x:c>
      <x:c r="G606" s="8" t="s">
        <x:v>4737</x:v>
      </x:c>
      <x:c r="H606" s="8" t="s">
        <x:v>3155</x:v>
      </x:c>
      <x:c r="I606" s="8" t="s">
        <x:v>4845</x:v>
      </x:c>
      <x:c r="J606" s="8" t="s">
        <x:v>1126</x:v>
      </x:c>
      <x:c r="K606" s="8" t="s">
        <x:v>5062</x:v>
      </x:c>
      <x:c r="L606" s="8" t="s">
        <x:v>3004</x:v>
      </x:c>
      <x:c r="M606" s="8" t="s">
        <x:v>4694</x:v>
      </x:c>
      <x:c r="N606" s="12"/>
      <x:c r="O606" s="12"/>
    </x:row>
    <x:row r="607" spans="1:15" ht="17.100000000000001" customHeight="1">
      <x:c r="A607" s="13">
        <x:f t="shared" si="9"/>
        <x:v>605</x:v>
      </x:c>
      <x:c r="B607" s="8" t="s">
        <x:v>3654</x:v>
      </x:c>
      <x:c r="C607" s="8" t="s">
        <x:v>3655</x:v>
      </x:c>
      <x:c r="D607" s="8" t="s">
        <x:v>3376</x:v>
      </x:c>
      <x:c r="E607" s="8" t="s">
        <x:v>1380</x:v>
      </x:c>
      <x:c r="F607" s="8" t="s">
        <x:v>1103</x:v>
      </x:c>
      <x:c r="G607" s="8" t="s">
        <x:v>4737</x:v>
      </x:c>
      <x:c r="H607" s="8" t="s">
        <x:v>4024</x:v>
      </x:c>
      <x:c r="I607" s="8" t="s">
        <x:v>3572</x:v>
      </x:c>
      <x:c r="J607" s="8" t="s">
        <x:v>1126</x:v>
      </x:c>
      <x:c r="K607" s="8" t="s">
        <x:v>5062</x:v>
      </x:c>
      <x:c r="L607" s="8" t="s">
        <x:v>3004</x:v>
      </x:c>
      <x:c r="M607" s="8" t="s">
        <x:v>4694</x:v>
      </x:c>
      <x:c r="N607" s="12"/>
      <x:c r="O607" s="12"/>
    </x:row>
    <x:row r="608" spans="1:15" ht="17.100000000000001" customHeight="1">
      <x:c r="A608" s="13">
        <x:f t="shared" si="9"/>
        <x:v>606</x:v>
      </x:c>
      <x:c r="B608" s="8" t="s">
        <x:v>3652</x:v>
      </x:c>
      <x:c r="C608" s="8" t="s">
        <x:v>3657</x:v>
      </x:c>
      <x:c r="D608" s="8" t="s">
        <x:v>3390</x:v>
      </x:c>
      <x:c r="E608" s="8" t="s">
        <x:v>3907</x:v>
      </x:c>
      <x:c r="F608" s="8" t="s">
        <x:v>1103</x:v>
      </x:c>
      <x:c r="G608" s="8" t="s">
        <x:v>4737</x:v>
      </x:c>
      <x:c r="H608" s="8" t="s">
        <x:v>3501</x:v>
      </x:c>
      <x:c r="I608" s="8" t="s">
        <x:v>5003</x:v>
      </x:c>
      <x:c r="J608" s="8" t="s">
        <x:v>1126</x:v>
      </x:c>
      <x:c r="K608" s="8" t="s">
        <x:v>5062</x:v>
      </x:c>
      <x:c r="L608" s="8" t="s">
        <x:v>3004</x:v>
      </x:c>
      <x:c r="M608" s="8" t="s">
        <x:v>4694</x:v>
      </x:c>
      <x:c r="N608" s="12"/>
      <x:c r="O608" s="12"/>
    </x:row>
    <x:row r="609" spans="1:15" ht="17.100000000000001" customHeight="1">
      <x:c r="A609" s="13">
        <x:f t="shared" si="9"/>
        <x:v>607</x:v>
      </x:c>
      <x:c r="B609" s="8" t="s">
        <x:v>3651</x:v>
      </x:c>
      <x:c r="C609" s="8" t="s">
        <x:v>3653</x:v>
      </x:c>
      <x:c r="D609" s="8" t="s">
        <x:v>3367</x:v>
      </x:c>
      <x:c r="E609" s="8" t="s">
        <x:v>3628</x:v>
      </x:c>
      <x:c r="F609" s="8" t="s">
        <x:v>1103</x:v>
      </x:c>
      <x:c r="G609" s="8" t="s">
        <x:v>4737</x:v>
      </x:c>
      <x:c r="H609" s="8" t="s">
        <x:v>602</x:v>
      </x:c>
      <x:c r="I609" s="8" t="s">
        <x:v>3531</x:v>
      </x:c>
      <x:c r="J609" s="8" t="s">
        <x:v>1126</x:v>
      </x:c>
      <x:c r="K609" s="8" t="s">
        <x:v>5062</x:v>
      </x:c>
      <x:c r="L609" s="8" t="s">
        <x:v>3004</x:v>
      </x:c>
      <x:c r="M609" s="8" t="s">
        <x:v>4694</x:v>
      </x:c>
      <x:c r="N609" s="12"/>
      <x:c r="O609" s="12"/>
    </x:row>
    <x:row r="610" spans="1:15" ht="17.100000000000001" customHeight="1">
      <x:c r="A610" s="13">
        <x:f t="shared" si="9"/>
        <x:v>608</x:v>
      </x:c>
      <x:c r="B610" s="8" t="s">
        <x:v>5494</x:v>
      </x:c>
      <x:c r="C610" s="8" t="s">
        <x:v>5496</x:v>
      </x:c>
      <x:c r="D610" s="8" t="s">
        <x:v>3395</x:v>
      </x:c>
      <x:c r="E610" s="8" t="s">
        <x:v>3522</x:v>
      </x:c>
      <x:c r="F610" s="8" t="s">
        <x:v>1103</x:v>
      </x:c>
      <x:c r="G610" s="8" t="s">
        <x:v>4737</x:v>
      </x:c>
      <x:c r="H610" s="8" t="s">
        <x:v>5023</x:v>
      </x:c>
      <x:c r="I610" s="8" t="s">
        <x:v>5016</x:v>
      </x:c>
      <x:c r="J610" s="8" t="s">
        <x:v>1126</x:v>
      </x:c>
      <x:c r="K610" s="8" t="s">
        <x:v>5062</x:v>
      </x:c>
      <x:c r="L610" s="8" t="s">
        <x:v>3004</x:v>
      </x:c>
      <x:c r="M610" s="8" t="s">
        <x:v>4694</x:v>
      </x:c>
      <x:c r="N610" s="12"/>
      <x:c r="O610" s="12"/>
    </x:row>
    <x:row r="611" spans="1:15" ht="17.100000000000001" customHeight="1">
      <x:c r="A611" s="13">
        <x:f t="shared" si="9"/>
        <x:v>609</x:v>
      </x:c>
      <x:c r="B611" s="8" t="s">
        <x:v>5495</x:v>
      </x:c>
      <x:c r="C611" s="8" t="s">
        <x:v>5501</x:v>
      </x:c>
      <x:c r="D611" s="8" t="s">
        <x:v>3369</x:v>
      </x:c>
      <x:c r="E611" s="8" t="s">
        <x:v>3198</x:v>
      </x:c>
      <x:c r="F611" s="8" t="s">
        <x:v>1103</x:v>
      </x:c>
      <x:c r="G611" s="8" t="s">
        <x:v>4737</x:v>
      </x:c>
      <x:c r="H611" s="8" t="s">
        <x:v>3499</x:v>
      </x:c>
      <x:c r="I611" s="8" t="s">
        <x:v>4944</x:v>
      </x:c>
      <x:c r="J611" s="8" t="s">
        <x:v>1126</x:v>
      </x:c>
      <x:c r="K611" s="8" t="s">
        <x:v>5062</x:v>
      </x:c>
      <x:c r="L611" s="8" t="s">
        <x:v>3004</x:v>
      </x:c>
      <x:c r="M611" s="8" t="s">
        <x:v>4694</x:v>
      </x:c>
      <x:c r="N611" s="12"/>
      <x:c r="O611" s="12"/>
    </x:row>
    <x:row r="612" spans="1:15" ht="17.100000000000001" customHeight="1">
      <x:c r="A612" s="13">
        <x:f t="shared" si="9"/>
        <x:v>610</x:v>
      </x:c>
      <x:c r="B612" s="8" t="s">
        <x:v>5498</x:v>
      </x:c>
      <x:c r="C612" s="8" t="s">
        <x:v>5499</x:v>
      </x:c>
      <x:c r="D612" s="8" t="s">
        <x:v>5426</x:v>
      </x:c>
      <x:c r="E612" s="8" t="s">
        <x:v>3984</x:v>
      </x:c>
      <x:c r="F612" s="8" t="s">
        <x:v>1103</x:v>
      </x:c>
      <x:c r="G612" s="8" t="s">
        <x:v>4737</x:v>
      </x:c>
      <x:c r="H612" s="8" t="s">
        <x:v>757</x:v>
      </x:c>
      <x:c r="I612" s="8" t="s">
        <x:v>3140</x:v>
      </x:c>
      <x:c r="J612" s="8" t="s">
        <x:v>1126</x:v>
      </x:c>
      <x:c r="K612" s="8" t="s">
        <x:v>5062</x:v>
      </x:c>
      <x:c r="L612" s="8" t="s">
        <x:v>3004</x:v>
      </x:c>
      <x:c r="M612" s="8" t="s">
        <x:v>4694</x:v>
      </x:c>
      <x:c r="N612" s="12"/>
      <x:c r="O612" s="12"/>
    </x:row>
    <x:row r="613" spans="1:15" ht="17.100000000000001" customHeight="1">
      <x:c r="A613" s="13">
        <x:f t="shared" si="9"/>
        <x:v>611</x:v>
      </x:c>
      <x:c r="B613" s="8" t="s">
        <x:v>5497</x:v>
      </x:c>
      <x:c r="C613" s="8" t="s">
        <x:v>5500</x:v>
      </x:c>
      <x:c r="D613" s="8" t="s">
        <x:v>3378</x:v>
      </x:c>
      <x:c r="E613" s="8" t="s">
        <x:v>5985</x:v>
      </x:c>
      <x:c r="F613" s="8" t="s">
        <x:v>1103</x:v>
      </x:c>
      <x:c r="G613" s="8" t="s">
        <x:v>4737</x:v>
      </x:c>
      <x:c r="H613" s="8" t="s">
        <x:v>604</x:v>
      </x:c>
      <x:c r="I613" s="8" t="s">
        <x:v>2295</x:v>
      </x:c>
      <x:c r="J613" s="8" t="s">
        <x:v>1126</x:v>
      </x:c>
      <x:c r="K613" s="8" t="s">
        <x:v>5062</x:v>
      </x:c>
      <x:c r="L613" s="8" t="s">
        <x:v>3004</x:v>
      </x:c>
      <x:c r="M613" s="8" t="s">
        <x:v>4694</x:v>
      </x:c>
      <x:c r="N613" s="12"/>
      <x:c r="O613" s="12"/>
    </x:row>
    <x:row r="614" spans="1:15" ht="17.100000000000001" customHeight="1">
      <x:c r="A614" s="13">
        <x:f t="shared" si="9"/>
        <x:v>612</x:v>
      </x:c>
      <x:c r="B614" s="8" t="s">
        <x:v>5493</x:v>
      </x:c>
      <x:c r="C614" s="8" t="s">
        <x:v>5504</x:v>
      </x:c>
      <x:c r="D614" s="8" t="s">
        <x:v>4726</x:v>
      </x:c>
      <x:c r="E614" s="8" t="s">
        <x:v>1723</x:v>
      </x:c>
      <x:c r="F614" s="8" t="s">
        <x:v>1103</x:v>
      </x:c>
      <x:c r="G614" s="8" t="s">
        <x:v>4737</x:v>
      </x:c>
      <x:c r="H614" s="8" t="s">
        <x:v>2808</x:v>
      </x:c>
      <x:c r="I614" s="8" t="s">
        <x:v>2431</x:v>
      </x:c>
      <x:c r="J614" s="8" t="s">
        <x:v>1126</x:v>
      </x:c>
      <x:c r="K614" s="8" t="s">
        <x:v>5062</x:v>
      </x:c>
      <x:c r="L614" s="8" t="s">
        <x:v>3004</x:v>
      </x:c>
      <x:c r="M614" s="8" t="s">
        <x:v>4694</x:v>
      </x:c>
      <x:c r="N614" s="12"/>
      <x:c r="O614" s="12"/>
    </x:row>
    <x:row r="615" spans="1:15" ht="17.100000000000001" customHeight="1">
      <x:c r="A615" s="13">
        <x:f t="shared" si="9"/>
        <x:v>613</x:v>
      </x:c>
      <x:c r="B615" s="8" t="s">
        <x:v>5505</x:v>
      </x:c>
      <x:c r="C615" s="8" t="s">
        <x:v>5506</x:v>
      </x:c>
      <x:c r="D615" s="8" t="s">
        <x:v>3396</x:v>
      </x:c>
      <x:c r="E615" s="8" t="s">
        <x:v>2785</x:v>
      </x:c>
      <x:c r="F615" s="8" t="s">
        <x:v>1103</x:v>
      </x:c>
      <x:c r="G615" s="8" t="s">
        <x:v>4737</x:v>
      </x:c>
      <x:c r="H615" s="8" t="s">
        <x:v>3492</x:v>
      </x:c>
      <x:c r="I615" s="8" t="s">
        <x:v>2431</x:v>
      </x:c>
      <x:c r="J615" s="8" t="s">
        <x:v>1126</x:v>
      </x:c>
      <x:c r="K615" s="8" t="s">
        <x:v>5062</x:v>
      </x:c>
      <x:c r="L615" s="8" t="s">
        <x:v>3004</x:v>
      </x:c>
      <x:c r="M615" s="8" t="s">
        <x:v>4694</x:v>
      </x:c>
      <x:c r="N615" s="12"/>
      <x:c r="O615" s="12"/>
    </x:row>
    <x:row r="616" spans="1:15" ht="17.100000000000001" customHeight="1">
      <x:c r="A616" s="13">
        <x:f t="shared" si="9"/>
        <x:v>614</x:v>
      </x:c>
      <x:c r="B616" s="8" t="s">
        <x:v>5508</x:v>
      </x:c>
      <x:c r="C616" s="8" t="s">
        <x:v>5507</x:v>
      </x:c>
      <x:c r="D616" s="8" t="s">
        <x:v>3397</x:v>
      </x:c>
      <x:c r="E616" s="8" t="s">
        <x:v>3625</x:v>
      </x:c>
      <x:c r="F616" s="8" t="s">
        <x:v>1103</x:v>
      </x:c>
      <x:c r="G616" s="8" t="s">
        <x:v>2407</x:v>
      </x:c>
      <x:c r="H616" s="8" t="s">
        <x:v>566</x:v>
      </x:c>
      <x:c r="I616" s="8" t="s">
        <x:v>5032</x:v>
      </x:c>
      <x:c r="J616" s="8" t="s">
        <x:v>1126</x:v>
      </x:c>
      <x:c r="K616" s="8" t="s">
        <x:v>5062</x:v>
      </x:c>
      <x:c r="L616" s="8" t="s">
        <x:v>3004</x:v>
      </x:c>
      <x:c r="M616" s="8" t="s">
        <x:v>4694</x:v>
      </x:c>
      <x:c r="N616" s="12"/>
      <x:c r="O616" s="12"/>
    </x:row>
    <x:row r="617" spans="1:15" ht="17.100000000000001" customHeight="1">
      <x:c r="A617" s="13">
        <x:f t="shared" si="9"/>
        <x:v>615</x:v>
      </x:c>
      <x:c r="B617" s="8" t="s">
        <x:v>5502</x:v>
      </x:c>
      <x:c r="C617" s="8" t="s">
        <x:v>5503</x:v>
      </x:c>
      <x:c r="D617" s="8" t="s">
        <x:v>3382</x:v>
      </x:c>
      <x:c r="E617" s="8" t="s">
        <x:v>567</x:v>
      </x:c>
      <x:c r="F617" s="8" t="s">
        <x:v>1103</x:v>
      </x:c>
      <x:c r="G617" s="8" t="s">
        <x:v>2407</x:v>
      </x:c>
      <x:c r="H617" s="8" t="s">
        <x:v>3519</x:v>
      </x:c>
      <x:c r="I617" s="8" t="s">
        <x:v>3578</x:v>
      </x:c>
      <x:c r="J617" s="8" t="s">
        <x:v>1126</x:v>
      </x:c>
      <x:c r="K617" s="8" t="s">
        <x:v>5062</x:v>
      </x:c>
      <x:c r="L617" s="8" t="s">
        <x:v>3004</x:v>
      </x:c>
      <x:c r="M617" s="8" t="s">
        <x:v>4694</x:v>
      </x:c>
      <x:c r="N617" s="12"/>
      <x:c r="O617" s="12"/>
    </x:row>
    <x:row r="618" spans="1:15" ht="17.100000000000001" customHeight="1">
      <x:c r="A618" s="13">
        <x:f t="shared" si="9"/>
        <x:v>616</x:v>
      </x:c>
      <x:c r="B618" s="8" t="s">
        <x:v>5516</x:v>
      </x:c>
      <x:c r="C618" s="8" t="s">
        <x:v>5512</x:v>
      </x:c>
      <x:c r="D618" s="8" t="s">
        <x:v>3386</x:v>
      </x:c>
      <x:c r="E618" s="8" t="s">
        <x:v>1393</x:v>
      </x:c>
      <x:c r="F618" s="8" t="s">
        <x:v>1103</x:v>
      </x:c>
      <x:c r="G618" s="8" t="s">
        <x:v>2407</x:v>
      </x:c>
      <x:c r="H618" s="8" t="s">
        <x:v>3603</x:v>
      </x:c>
      <x:c r="I618" s="8" t="s">
        <x:v>3575</x:v>
      </x:c>
      <x:c r="J618" s="8" t="s">
        <x:v>1126</x:v>
      </x:c>
      <x:c r="K618" s="8" t="s">
        <x:v>5062</x:v>
      </x:c>
      <x:c r="L618" s="8" t="s">
        <x:v>3004</x:v>
      </x:c>
      <x:c r="M618" s="8" t="s">
        <x:v>4694</x:v>
      </x:c>
      <x:c r="N618" s="12"/>
      <x:c r="O618" s="12"/>
    </x:row>
    <x:row r="619" spans="1:15" ht="17.100000000000001" customHeight="1">
      <x:c r="A619" s="13">
        <x:f t="shared" si="9"/>
        <x:v>617</x:v>
      </x:c>
      <x:c r="B619" s="8" t="s">
        <x:v>5515</x:v>
      </x:c>
      <x:c r="C619" s="8" t="s">
        <x:v>5510</x:v>
      </x:c>
      <x:c r="D619" s="8" t="s">
        <x:v>3377</x:v>
      </x:c>
      <x:c r="E619" s="8" t="s">
        <x:v>3496</x:v>
      </x:c>
      <x:c r="F619" s="8" t="s">
        <x:v>1103</x:v>
      </x:c>
      <x:c r="G619" s="8" t="s">
        <x:v>2407</x:v>
      </x:c>
      <x:c r="H619" s="8" t="s">
        <x:v>3505</x:v>
      </x:c>
      <x:c r="I619" s="8" t="s">
        <x:v>5031</x:v>
      </x:c>
      <x:c r="J619" s="8" t="s">
        <x:v>1126</x:v>
      </x:c>
      <x:c r="K619" s="8" t="s">
        <x:v>5062</x:v>
      </x:c>
      <x:c r="L619" s="8" t="s">
        <x:v>3004</x:v>
      </x:c>
      <x:c r="M619" s="8" t="s">
        <x:v>4694</x:v>
      </x:c>
      <x:c r="N619" s="12"/>
      <x:c r="O619" s="12"/>
    </x:row>
    <x:row r="620" spans="1:15" ht="17.100000000000001" customHeight="1">
      <x:c r="A620" s="13">
        <x:f t="shared" si="9"/>
        <x:v>618</x:v>
      </x:c>
      <x:c r="B620" s="8" t="s">
        <x:v>5511</x:v>
      </x:c>
      <x:c r="C620" s="8" t="s">
        <x:v>5509</x:v>
      </x:c>
      <x:c r="D620" s="8" t="s">
        <x:v>3384</x:v>
      </x:c>
      <x:c r="E620" s="8" t="s">
        <x:v>4045</x:v>
      </x:c>
      <x:c r="F620" s="8" t="s">
        <x:v>1103</x:v>
      </x:c>
      <x:c r="G620" s="8" t="s">
        <x:v>2407</x:v>
      </x:c>
      <x:c r="H620" s="8" t="s">
        <x:v>4017</x:v>
      </x:c>
      <x:c r="I620" s="8" t="s">
        <x:v>5031</x:v>
      </x:c>
      <x:c r="J620" s="8" t="s">
        <x:v>1126</x:v>
      </x:c>
      <x:c r="K620" s="8" t="s">
        <x:v>5062</x:v>
      </x:c>
      <x:c r="L620" s="8" t="s">
        <x:v>3004</x:v>
      </x:c>
      <x:c r="M620" s="8" t="s">
        <x:v>4694</x:v>
      </x:c>
      <x:c r="N620" s="12"/>
      <x:c r="O620" s="12"/>
    </x:row>
    <x:row r="621" spans="1:15" ht="17.100000000000001" customHeight="1">
      <x:c r="A621" s="13">
        <x:f t="shared" si="9"/>
        <x:v>619</x:v>
      </x:c>
      <x:c r="B621" s="8" t="s">
        <x:v>5513</x:v>
      </x:c>
      <x:c r="C621" s="8" t="s">
        <x:v>5514</x:v>
      </x:c>
      <x:c r="D621" s="8" t="s">
        <x:v>3371</x:v>
      </x:c>
      <x:c r="E621" s="8" t="s">
        <x:v>4012</x:v>
      </x:c>
      <x:c r="F621" s="8" t="s">
        <x:v>1103</x:v>
      </x:c>
      <x:c r="G621" s="8" t="s">
        <x:v>2407</x:v>
      </x:c>
      <x:c r="H621" s="8" t="s">
        <x:v>3999</x:v>
      </x:c>
      <x:c r="I621" s="8" t="s">
        <x:v>5031</x:v>
      </x:c>
      <x:c r="J621" s="8" t="s">
        <x:v>1126</x:v>
      </x:c>
      <x:c r="K621" s="8" t="s">
        <x:v>5062</x:v>
      </x:c>
      <x:c r="L621" s="8" t="s">
        <x:v>3004</x:v>
      </x:c>
      <x:c r="M621" s="8" t="s">
        <x:v>4694</x:v>
      </x:c>
      <x:c r="N621" s="12"/>
      <x:c r="O621" s="12"/>
    </x:row>
    <x:row r="622" spans="1:15" ht="17.100000000000001" customHeight="1">
      <x:c r="A622" s="13">
        <x:f t="shared" si="9"/>
        <x:v>620</x:v>
      </x:c>
      <x:c r="B622" s="8" t="s">
        <x:v>5522</x:v>
      </x:c>
      <x:c r="C622" s="8" t="s">
        <x:v>5518</x:v>
      </x:c>
      <x:c r="D622" s="8" t="s">
        <x:v>3379</x:v>
      </x:c>
      <x:c r="E622" s="8" t="s">
        <x:v>3507</x:v>
      </x:c>
      <x:c r="F622" s="8" t="s">
        <x:v>1103</x:v>
      </x:c>
      <x:c r="G622" s="8" t="s">
        <x:v>2407</x:v>
      </x:c>
      <x:c r="H622" s="8" t="s">
        <x:v>2829</x:v>
      </x:c>
      <x:c r="I622" s="8" t="s">
        <x:v>3581</x:v>
      </x:c>
      <x:c r="J622" s="8" t="s">
        <x:v>1126</x:v>
      </x:c>
      <x:c r="K622" s="8" t="s">
        <x:v>5062</x:v>
      </x:c>
      <x:c r="L622" s="8" t="s">
        <x:v>3004</x:v>
      </x:c>
      <x:c r="M622" s="8" t="s">
        <x:v>4694</x:v>
      </x:c>
      <x:c r="N622" s="12"/>
      <x:c r="O622" s="12"/>
    </x:row>
    <x:row r="623" spans="1:15" ht="17.100000000000001" customHeight="1">
      <x:c r="A623" s="13">
        <x:f t="shared" si="9"/>
        <x:v>621</x:v>
      </x:c>
      <x:c r="B623" s="8" t="s">
        <x:v>5524</x:v>
      </x:c>
      <x:c r="C623" s="8" t="s">
        <x:v>5521</x:v>
      </x:c>
      <x:c r="D623" s="8" t="s">
        <x:v>3385</x:v>
      </x:c>
      <x:c r="E623" s="8" t="s">
        <x:v>763</x:v>
      </x:c>
      <x:c r="F623" s="8" t="s">
        <x:v>1103</x:v>
      </x:c>
      <x:c r="G623" s="8" t="s">
        <x:v>2407</x:v>
      </x:c>
      <x:c r="H623" s="8" t="s">
        <x:v>1740</x:v>
      </x:c>
      <x:c r="I623" s="8" t="s">
        <x:v>3583</x:v>
      </x:c>
      <x:c r="J623" s="8" t="s">
        <x:v>1126</x:v>
      </x:c>
      <x:c r="K623" s="8" t="s">
        <x:v>5062</x:v>
      </x:c>
      <x:c r="L623" s="8" t="s">
        <x:v>3004</x:v>
      </x:c>
      <x:c r="M623" s="8" t="s">
        <x:v>4694</x:v>
      </x:c>
      <x:c r="N623" s="12"/>
      <x:c r="O623" s="12"/>
    </x:row>
    <x:row r="624" spans="1:15" ht="17.100000000000001" customHeight="1">
      <x:c r="A624" s="13">
        <x:f t="shared" si="9"/>
        <x:v>622</x:v>
      </x:c>
      <x:c r="B624" s="8" t="s">
        <x:v>5520</x:v>
      </x:c>
      <x:c r="C624" s="8" t="s">
        <x:v>5519</x:v>
      </x:c>
      <x:c r="D624" s="8" t="s">
        <x:v>3401</x:v>
      </x:c>
      <x:c r="E624" s="8" t="s">
        <x:v>5176</x:v>
      </x:c>
      <x:c r="F624" s="8" t="s">
        <x:v>1103</x:v>
      </x:c>
      <x:c r="G624" s="8" t="s">
        <x:v>2407</x:v>
      </x:c>
      <x:c r="H624" s="8" t="s">
        <x:v>4026</x:v>
      </x:c>
      <x:c r="I624" s="8" t="s">
        <x:v>2294</x:v>
      </x:c>
      <x:c r="J624" s="8" t="s">
        <x:v>1126</x:v>
      </x:c>
      <x:c r="K624" s="8" t="s">
        <x:v>5062</x:v>
      </x:c>
      <x:c r="L624" s="8" t="s">
        <x:v>3004</x:v>
      </x:c>
      <x:c r="M624" s="8" t="s">
        <x:v>4694</x:v>
      </x:c>
      <x:c r="N624" s="12"/>
      <x:c r="O624" s="12"/>
    </x:row>
    <x:row r="625" spans="1:15" ht="17.100000000000001" customHeight="1">
      <x:c r="A625" s="13">
        <x:f t="shared" si="9"/>
        <x:v>623</x:v>
      </x:c>
      <x:c r="B625" s="8" t="s">
        <x:v>5523</x:v>
      </x:c>
      <x:c r="C625" s="8" t="s">
        <x:v>5517</x:v>
      </x:c>
      <x:c r="D625" s="8" t="s">
        <x:v>3423</x:v>
      </x:c>
      <x:c r="E625" s="8" t="s">
        <x:v>3624</x:v>
      </x:c>
      <x:c r="F625" s="8" t="s">
        <x:v>1103</x:v>
      </x:c>
      <x:c r="G625" s="8" t="s">
        <x:v>2407</x:v>
      </x:c>
      <x:c r="H625" s="8" t="s">
        <x:v>1383</x:v>
      </x:c>
      <x:c r="I625" s="8" t="s">
        <x:v>5025</x:v>
      </x:c>
      <x:c r="J625" s="8" t="s">
        <x:v>1126</x:v>
      </x:c>
      <x:c r="K625" s="8" t="s">
        <x:v>5062</x:v>
      </x:c>
      <x:c r="L625" s="8" t="s">
        <x:v>3004</x:v>
      </x:c>
      <x:c r="M625" s="8" t="s">
        <x:v>4694</x:v>
      </x:c>
      <x:c r="N625" s="12"/>
      <x:c r="O625" s="12"/>
    </x:row>
    <x:row r="626" spans="1:15" ht="17.100000000000001" customHeight="1">
      <x:c r="A626" s="13">
        <x:f t="shared" si="9"/>
        <x:v>624</x:v>
      </x:c>
      <x:c r="B626" s="8" t="s">
        <x:v>5525</x:v>
      </x:c>
      <x:c r="C626" s="8" t="s">
        <x:v>5529</x:v>
      </x:c>
      <x:c r="D626" s="8" t="s">
        <x:v>3430</x:v>
      </x:c>
      <x:c r="E626" s="8" t="s">
        <x:v>5989</x:v>
      </x:c>
      <x:c r="F626" s="8" t="s">
        <x:v>1103</x:v>
      </x:c>
      <x:c r="G626" s="8" t="s">
        <x:v>2407</x:v>
      </x:c>
      <x:c r="H626" s="8" t="s">
        <x:v>3223</x:v>
      </x:c>
      <x:c r="I626" s="8" t="s">
        <x:v>2294</x:v>
      </x:c>
      <x:c r="J626" s="8" t="s">
        <x:v>1126</x:v>
      </x:c>
      <x:c r="K626" s="8" t="s">
        <x:v>5062</x:v>
      </x:c>
      <x:c r="L626" s="8" t="s">
        <x:v>3004</x:v>
      </x:c>
      <x:c r="M626" s="8" t="s">
        <x:v>4694</x:v>
      </x:c>
      <x:c r="N626" s="12"/>
      <x:c r="O626" s="12"/>
    </x:row>
    <x:row r="627" spans="1:15" ht="17.100000000000001" customHeight="1">
      <x:c r="A627" s="13">
        <x:f t="shared" si="9"/>
        <x:v>625</x:v>
      </x:c>
      <x:c r="B627" s="8" t="s">
        <x:v>5530</x:v>
      </x:c>
      <x:c r="C627" s="8" t="s">
        <x:v>5531</x:v>
      </x:c>
      <x:c r="D627" s="8" t="s">
        <x:v>3412</x:v>
      </x:c>
      <x:c r="E627" s="8" t="s">
        <x:v>1952</x:v>
      </x:c>
      <x:c r="F627" s="8" t="s">
        <x:v>1103</x:v>
      </x:c>
      <x:c r="G627" s="8" t="s">
        <x:v>2407</x:v>
      </x:c>
      <x:c r="H627" s="8" t="s">
        <x:v>3231</x:v>
      </x:c>
      <x:c r="I627" s="8" t="s">
        <x:v>5008</x:v>
      </x:c>
      <x:c r="J627" s="8" t="s">
        <x:v>1126</x:v>
      </x:c>
      <x:c r="K627" s="8" t="s">
        <x:v>5062</x:v>
      </x:c>
      <x:c r="L627" s="8" t="s">
        <x:v>3004</x:v>
      </x:c>
      <x:c r="M627" s="8" t="s">
        <x:v>4694</x:v>
      </x:c>
      <x:c r="N627" s="12"/>
      <x:c r="O627" s="12"/>
    </x:row>
    <x:row r="628" spans="1:15" ht="17.100000000000001" customHeight="1">
      <x:c r="A628" s="13">
        <x:f t="shared" si="9"/>
        <x:v>626</x:v>
      </x:c>
      <x:c r="B628" s="8" t="s">
        <x:v>5527</x:v>
      </x:c>
      <x:c r="C628" s="8" t="s">
        <x:v>5528</x:v>
      </x:c>
      <x:c r="D628" s="8" t="s">
        <x:v>3361</x:v>
      </x:c>
      <x:c r="E628" s="8" t="s">
        <x:v>2784</x:v>
      </x:c>
      <x:c r="F628" s="8" t="s">
        <x:v>1103</x:v>
      </x:c>
      <x:c r="G628" s="8" t="s">
        <x:v>2407</x:v>
      </x:c>
      <x:c r="H628" s="8" t="s">
        <x:v>680</x:v>
      </x:c>
      <x:c r="I628" s="8" t="s">
        <x:v>5008</x:v>
      </x:c>
      <x:c r="J628" s="8" t="s">
        <x:v>1126</x:v>
      </x:c>
      <x:c r="K628" s="8" t="s">
        <x:v>5062</x:v>
      </x:c>
      <x:c r="L628" s="8" t="s">
        <x:v>3004</x:v>
      </x:c>
      <x:c r="M628" s="8" t="s">
        <x:v>4694</x:v>
      </x:c>
      <x:c r="N628" s="12"/>
      <x:c r="O628" s="12"/>
    </x:row>
    <x:row r="629" spans="1:15" ht="17.100000000000001" customHeight="1">
      <x:c r="A629" s="13">
        <x:f t="shared" si="9"/>
        <x:v>627</x:v>
      </x:c>
      <x:c r="B629" s="8" t="s">
        <x:v>5532</x:v>
      </x:c>
      <x:c r="C629" s="8" t="s">
        <x:v>5533</x:v>
      </x:c>
      <x:c r="D629" s="8" t="s">
        <x:v>5526</x:v>
      </x:c>
      <x:c r="E629" s="8" t="s">
        <x:v>2464</x:v>
      </x:c>
      <x:c r="F629" s="8" t="s">
        <x:v>1103</x:v>
      </x:c>
      <x:c r="G629" s="8" t="s">
        <x:v>2407</x:v>
      </x:c>
      <x:c r="H629" s="8" t="s">
        <x:v>1720</x:v>
      </x:c>
      <x:c r="I629" s="8" t="s">
        <x:v>5008</x:v>
      </x:c>
      <x:c r="J629" s="8" t="s">
        <x:v>1126</x:v>
      </x:c>
      <x:c r="K629" s="8" t="s">
        <x:v>5062</x:v>
      </x:c>
      <x:c r="L629" s="8" t="s">
        <x:v>3004</x:v>
      </x:c>
      <x:c r="M629" s="8" t="s">
        <x:v>4694</x:v>
      </x:c>
      <x:c r="N629" s="12"/>
      <x:c r="O629" s="12"/>
    </x:row>
    <x:row r="630" spans="1:15" ht="17.100000000000001" customHeight="1">
      <x:c r="A630" s="13">
        <x:f t="shared" si="9"/>
        <x:v>628</x:v>
      </x:c>
      <x:c r="B630" s="8" t="s">
        <x:v>5541</x:v>
      </x:c>
      <x:c r="C630" s="8" t="s">
        <x:v>5536</x:v>
      </x:c>
      <x:c r="D630" s="8" t="s">
        <x:v>3427</x:v>
      </x:c>
      <x:c r="E630" s="8" t="s">
        <x:v>3214</x:v>
      </x:c>
      <x:c r="F630" s="8" t="s">
        <x:v>1103</x:v>
      </x:c>
      <x:c r="G630" s="8" t="s">
        <x:v>2407</x:v>
      </x:c>
      <x:c r="H630" s="8" t="s">
        <x:v>155</x:v>
      </x:c>
      <x:c r="I630" s="8" t="s">
        <x:v>3586</x:v>
      </x:c>
      <x:c r="J630" s="8" t="s">
        <x:v>1126</x:v>
      </x:c>
      <x:c r="K630" s="8" t="s">
        <x:v>5062</x:v>
      </x:c>
      <x:c r="L630" s="8" t="s">
        <x:v>3004</x:v>
      </x:c>
      <x:c r="M630" s="8" t="s">
        <x:v>4694</x:v>
      </x:c>
      <x:c r="N630" s="12"/>
      <x:c r="O630" s="12"/>
    </x:row>
    <x:row r="631" spans="1:15" ht="17.100000000000001" customHeight="1">
      <x:c r="A631" s="13">
        <x:f t="shared" si="9"/>
        <x:v>629</x:v>
      </x:c>
      <x:c r="B631" s="8" t="s">
        <x:v>5537</x:v>
      </x:c>
      <x:c r="C631" s="8" t="s">
        <x:v>5542</x:v>
      </x:c>
      <x:c r="D631" s="8" t="s">
        <x:v>3407</x:v>
      </x:c>
      <x:c r="E631" s="8" t="s">
        <x:v>1730</x:v>
      </x:c>
      <x:c r="F631" s="8" t="s">
        <x:v>1103</x:v>
      </x:c>
      <x:c r="G631" s="8" t="s">
        <x:v>2407</x:v>
      </x:c>
      <x:c r="H631" s="8" t="s">
        <x:v>3605</x:v>
      </x:c>
      <x:c r="I631" s="8" t="s">
        <x:v>5539</x:v>
      </x:c>
      <x:c r="J631" s="8" t="s">
        <x:v>1126</x:v>
      </x:c>
      <x:c r="K631" s="8" t="s">
        <x:v>5062</x:v>
      </x:c>
      <x:c r="L631" s="8" t="s">
        <x:v>3004</x:v>
      </x:c>
      <x:c r="M631" s="8" t="s">
        <x:v>4694</x:v>
      </x:c>
      <x:c r="N631" s="12"/>
      <x:c r="O631" s="12"/>
    </x:row>
    <x:row r="632" spans="1:15" ht="17.100000000000001" customHeight="1">
      <x:c r="A632" s="13">
        <x:f t="shared" si="9"/>
        <x:v>630</x:v>
      </x:c>
      <x:c r="B632" s="8" t="s">
        <x:v>5535</x:v>
      </x:c>
      <x:c r="C632" s="8" t="s">
        <x:v>5534</x:v>
      </x:c>
      <x:c r="D632" s="8" t="s">
        <x:v>3420</x:v>
      </x:c>
      <x:c r="E632" s="8" t="s">
        <x:v>2823</x:v>
      </x:c>
      <x:c r="F632" s="8" t="s">
        <x:v>1103</x:v>
      </x:c>
      <x:c r="G632" s="8" t="s">
        <x:v>2407</x:v>
      </x:c>
      <x:c r="H632" s="8" t="s">
        <x:v>681</x:v>
      </x:c>
      <x:c r="I632" s="8" t="s">
        <x:v>3587</x:v>
      </x:c>
      <x:c r="J632" s="8" t="s">
        <x:v>1126</x:v>
      </x:c>
      <x:c r="K632" s="8" t="s">
        <x:v>5062</x:v>
      </x:c>
      <x:c r="L632" s="8" t="s">
        <x:v>3004</x:v>
      </x:c>
      <x:c r="M632" s="8" t="s">
        <x:v>4694</x:v>
      </x:c>
      <x:c r="N632" s="12"/>
      <x:c r="O632" s="12"/>
    </x:row>
    <x:row r="633" spans="1:15" ht="17.100000000000001" customHeight="1">
      <x:c r="A633" s="13">
        <x:f t="shared" si="9"/>
        <x:v>631</x:v>
      </x:c>
      <x:c r="B633" s="8" t="s">
        <x:v>5538</x:v>
      </x:c>
      <x:c r="C633" s="8" t="s">
        <x:v>5540</x:v>
      </x:c>
      <x:c r="D633" s="8" t="s">
        <x:v>3260</x:v>
      </x:c>
      <x:c r="E633" s="8" t="s">
        <x:v>3196</x:v>
      </x:c>
      <x:c r="F633" s="8" t="s">
        <x:v>1103</x:v>
      </x:c>
      <x:c r="G633" s="8" t="s">
        <x:v>2407</x:v>
      </x:c>
      <x:c r="H633" s="8" t="s">
        <x:v>3598</x:v>
      </x:c>
      <x:c r="I633" s="8" t="s">
        <x:v>364</x:v>
      </x:c>
      <x:c r="J633" s="8" t="s">
        <x:v>1126</x:v>
      </x:c>
      <x:c r="K633" s="8" t="s">
        <x:v>5062</x:v>
      </x:c>
      <x:c r="L633" s="8" t="s">
        <x:v>3004</x:v>
      </x:c>
      <x:c r="M633" s="8" t="s">
        <x:v>4694</x:v>
      </x:c>
      <x:c r="N633" s="12"/>
      <x:c r="O633" s="12"/>
    </x:row>
    <x:row r="634" spans="1:15" ht="17.100000000000001" customHeight="1">
      <x:c r="A634" s="13">
        <x:f t="shared" si="9"/>
        <x:v>632</x:v>
      </x:c>
      <x:c r="B634" s="8" t="s">
        <x:v>5544</x:v>
      </x:c>
      <x:c r="C634" s="8" t="s">
        <x:v>5549</x:v>
      </x:c>
      <x:c r="D634" s="8" t="s">
        <x:v>3404</x:v>
      </x:c>
      <x:c r="E634" s="8" t="s">
        <x:v>3909</x:v>
      </x:c>
      <x:c r="F634" s="8" t="s">
        <x:v>1103</x:v>
      </x:c>
      <x:c r="G634" s="8" t="s">
        <x:v>2407</x:v>
      </x:c>
      <x:c r="H634" s="8" t="s">
        <x:v>568</x:v>
      </x:c>
      <x:c r="I634" s="8" t="s">
        <x:v>3154</x:v>
      </x:c>
      <x:c r="J634" s="8" t="s">
        <x:v>1126</x:v>
      </x:c>
      <x:c r="K634" s="8" t="s">
        <x:v>5062</x:v>
      </x:c>
      <x:c r="L634" s="8" t="s">
        <x:v>3004</x:v>
      </x:c>
      <x:c r="M634" s="8" t="s">
        <x:v>4694</x:v>
      </x:c>
      <x:c r="N634" s="12"/>
      <x:c r="O634" s="12"/>
    </x:row>
    <x:row r="635" spans="1:15" ht="17.100000000000001" customHeight="1">
      <x:c r="A635" s="13">
        <x:f t="shared" si="9"/>
        <x:v>633</x:v>
      </x:c>
      <x:c r="B635" s="8" t="s">
        <x:v>5543</x:v>
      </x:c>
      <x:c r="C635" s="8" t="s">
        <x:v>5548</x:v>
      </x:c>
      <x:c r="D635" s="8" t="s">
        <x:v>3406</x:v>
      </x:c>
      <x:c r="E635" s="8" t="s">
        <x:v>2763</x:v>
      </x:c>
      <x:c r="F635" s="8" t="s">
        <x:v>1103</x:v>
      </x:c>
      <x:c r="G635" s="8" t="s">
        <x:v>2407</x:v>
      </x:c>
      <x:c r="H635" s="8" t="s">
        <x:v>160</x:v>
      </x:c>
      <x:c r="I635" s="8" t="s">
        <x:v>3540</x:v>
      </x:c>
      <x:c r="J635" s="8" t="s">
        <x:v>1126</x:v>
      </x:c>
      <x:c r="K635" s="8" t="s">
        <x:v>5062</x:v>
      </x:c>
      <x:c r="L635" s="8" t="s">
        <x:v>3004</x:v>
      </x:c>
      <x:c r="M635" s="8" t="s">
        <x:v>4694</x:v>
      </x:c>
      <x:c r="N635" s="12"/>
      <x:c r="O635" s="12"/>
    </x:row>
    <x:row r="636" spans="1:15" ht="17.100000000000001" customHeight="1">
      <x:c r="A636" s="13">
        <x:f t="shared" si="9"/>
        <x:v>634</x:v>
      </x:c>
      <x:c r="B636" s="8" t="s">
        <x:v>5550</x:v>
      </x:c>
      <x:c r="C636" s="8" t="s">
        <x:v>5547</x:v>
      </x:c>
      <x:c r="D636" s="8" t="s">
        <x:v>3409</x:v>
      </x:c>
      <x:c r="E636" s="8" t="s">
        <x:v>3225</x:v>
      </x:c>
      <x:c r="F636" s="8" t="s">
        <x:v>1103</x:v>
      </x:c>
      <x:c r="G636" s="8" t="s">
        <x:v>2407</x:v>
      </x:c>
      <x:c r="H636" s="8" t="s">
        <x:v>3915</x:v>
      </x:c>
      <x:c r="I636" s="8" t="s">
        <x:v>3543</x:v>
      </x:c>
      <x:c r="J636" s="8" t="s">
        <x:v>1126</x:v>
      </x:c>
      <x:c r="K636" s="8" t="s">
        <x:v>5062</x:v>
      </x:c>
      <x:c r="L636" s="8" t="s">
        <x:v>3004</x:v>
      </x:c>
      <x:c r="M636" s="8" t="s">
        <x:v>4694</x:v>
      </x:c>
      <x:c r="N636" s="12"/>
      <x:c r="O636" s="12"/>
    </x:row>
    <x:row r="637" spans="1:15" ht="17.100000000000001" customHeight="1">
      <x:c r="A637" s="13">
        <x:f t="shared" si="9"/>
        <x:v>635</x:v>
      </x:c>
      <x:c r="B637" s="8" t="s">
        <x:v>5545</x:v>
      </x:c>
      <x:c r="C637" s="8" t="s">
        <x:v>5546</x:v>
      </x:c>
      <x:c r="D637" s="8" t="s">
        <x:v>3414</x:v>
      </x:c>
      <x:c r="E637" s="8" t="s">
        <x:v>3145</x:v>
      </x:c>
      <x:c r="F637" s="8" t="s">
        <x:v>1103</x:v>
      </x:c>
      <x:c r="G637" s="8" t="s">
        <x:v>2407</x:v>
      </x:c>
      <x:c r="H637" s="8" t="s">
        <x:v>2373</x:v>
      </x:c>
      <x:c r="I637" s="8" t="s">
        <x:v>1490</x:v>
      </x:c>
      <x:c r="J637" s="8" t="s">
        <x:v>1126</x:v>
      </x:c>
      <x:c r="K637" s="8" t="s">
        <x:v>5062</x:v>
      </x:c>
      <x:c r="L637" s="8" t="s">
        <x:v>3004</x:v>
      </x:c>
      <x:c r="M637" s="8" t="s">
        <x:v>4694</x:v>
      </x:c>
      <x:c r="N637" s="12"/>
      <x:c r="O637" s="12"/>
    </x:row>
    <x:row r="638" spans="1:15" ht="17.100000000000001" customHeight="1">
      <x:c r="A638" s="13">
        <x:f t="shared" si="9"/>
        <x:v>636</x:v>
      </x:c>
      <x:c r="B638" s="8" t="s">
        <x:v>5552</x:v>
      </x:c>
      <x:c r="C638" s="8" t="s">
        <x:v>5553</x:v>
      </x:c>
      <x:c r="D638" s="8" t="s">
        <x:v>3428</x:v>
      </x:c>
      <x:c r="E638" s="8" t="s">
        <x:v>6022</x:v>
      </x:c>
      <x:c r="F638" s="8" t="s">
        <x:v>1103</x:v>
      </x:c>
      <x:c r="G638" s="8" t="s">
        <x:v>2407</x:v>
      </x:c>
      <x:c r="H638" s="8" t="s">
        <x:v>2375</x:v>
      </x:c>
      <x:c r="I638" s="8" t="s">
        <x:v>2294</x:v>
      </x:c>
      <x:c r="J638" s="8" t="s">
        <x:v>1126</x:v>
      </x:c>
      <x:c r="K638" s="8" t="s">
        <x:v>5062</x:v>
      </x:c>
      <x:c r="L638" s="8" t="s">
        <x:v>3004</x:v>
      </x:c>
      <x:c r="M638" s="8" t="s">
        <x:v>4694</x:v>
      </x:c>
      <x:c r="N638" s="12"/>
      <x:c r="O638" s="12"/>
    </x:row>
    <x:row r="639" spans="1:15" ht="17.100000000000001" customHeight="1">
      <x:c r="A639" s="13">
        <x:f t="shared" si="9"/>
        <x:v>637</x:v>
      </x:c>
      <x:c r="B639" s="8" t="s">
        <x:v>5554</x:v>
      </x:c>
      <x:c r="C639" s="8" t="s">
        <x:v>5555</x:v>
      </x:c>
      <x:c r="D639" s="8" t="s">
        <x:v>3417</x:v>
      </x:c>
      <x:c r="E639" s="8" t="s">
        <x:v>4064</x:v>
      </x:c>
      <x:c r="F639" s="8" t="s">
        <x:v>1103</x:v>
      </x:c>
      <x:c r="G639" s="8" t="s">
        <x:v>2407</x:v>
      </x:c>
      <x:c r="H639" s="8" t="s">
        <x:v>683</x:v>
      </x:c>
      <x:c r="I639" s="8" t="s">
        <x:v>3156</x:v>
      </x:c>
      <x:c r="J639" s="8" t="s">
        <x:v>1126</x:v>
      </x:c>
      <x:c r="K639" s="8" t="s">
        <x:v>5062</x:v>
      </x:c>
      <x:c r="L639" s="8" t="s">
        <x:v>3004</x:v>
      </x:c>
      <x:c r="M639" s="8" t="s">
        <x:v>4694</x:v>
      </x:c>
      <x:c r="N639" s="12"/>
      <x:c r="O639" s="12"/>
    </x:row>
    <x:row r="640" spans="1:15" ht="17.100000000000001" customHeight="1">
      <x:c r="A640" s="13">
        <x:f t="shared" ref="A640:A703" si="10">ROW()-2</x:f>
        <x:v>638</x:v>
      </x:c>
      <x:c r="B640" s="8" t="s">
        <x:v>5556</x:v>
      </x:c>
      <x:c r="C640" s="8" t="s">
        <x:v>5557</x:v>
      </x:c>
      <x:c r="D640" s="8" t="s">
        <x:v>3418</x:v>
      </x:c>
      <x:c r="E640" s="8" t="s">
        <x:v>6025</x:v>
      </x:c>
      <x:c r="F640" s="8" t="s">
        <x:v>1103</x:v>
      </x:c>
      <x:c r="G640" s="8" t="s">
        <x:v>2407</x:v>
      </x:c>
      <x:c r="H640" s="8" t="s">
        <x:v>2771</x:v>
      </x:c>
      <x:c r="I640" s="8" t="s">
        <x:v>1429</x:v>
      </x:c>
      <x:c r="J640" s="8" t="s">
        <x:v>1126</x:v>
      </x:c>
      <x:c r="K640" s="8" t="s">
        <x:v>5062</x:v>
      </x:c>
      <x:c r="L640" s="8" t="s">
        <x:v>3004</x:v>
      </x:c>
      <x:c r="M640" s="8" t="s">
        <x:v>4694</x:v>
      </x:c>
      <x:c r="N640" s="12"/>
      <x:c r="O640" s="12"/>
    </x:row>
    <x:row r="641" spans="1:15" ht="17.100000000000001" customHeight="1">
      <x:c r="A641" s="13">
        <x:f t="shared" si="10"/>
        <x:v>639</x:v>
      </x:c>
      <x:c r="B641" s="8" t="s">
        <x:v>5558</x:v>
      </x:c>
      <x:c r="C641" s="8" t="s">
        <x:v>5551</x:v>
      </x:c>
      <x:c r="D641" s="8" t="s">
        <x:v>3408</x:v>
      </x:c>
      <x:c r="E641" s="8" t="s">
        <x:v>3525</x:v>
      </x:c>
      <x:c r="F641" s="8" t="s">
        <x:v>1103</x:v>
      </x:c>
      <x:c r="G641" s="8" t="s">
        <x:v>2407</x:v>
      </x:c>
      <x:c r="H641" s="8" t="s">
        <x:v>5010</x:v>
      </x:c>
      <x:c r="I641" s="8" t="s">
        <x:v>3573</x:v>
      </x:c>
      <x:c r="J641" s="8" t="s">
        <x:v>1126</x:v>
      </x:c>
      <x:c r="K641" s="8" t="s">
        <x:v>5062</x:v>
      </x:c>
      <x:c r="L641" s="8" t="s">
        <x:v>3004</x:v>
      </x:c>
      <x:c r="M641" s="8" t="s">
        <x:v>4694</x:v>
      </x:c>
      <x:c r="N641" s="12"/>
      <x:c r="O641" s="12"/>
    </x:row>
    <x:row r="642" spans="1:15" ht="17.100000000000001" customHeight="1">
      <x:c r="A642" s="13">
        <x:f t="shared" si="10"/>
        <x:v>640</x:v>
      </x:c>
      <x:c r="B642" s="8" t="s">
        <x:v>5559</x:v>
      </x:c>
      <x:c r="C642" s="8" t="s">
        <x:v>5563</x:v>
      </x:c>
      <x:c r="D642" s="8" t="s">
        <x:v>3405</x:v>
      </x:c>
      <x:c r="E642" s="8" t="s">
        <x:v>6032</x:v>
      </x:c>
      <x:c r="F642" s="8" t="s">
        <x:v>1103</x:v>
      </x:c>
      <x:c r="G642" s="8" t="s">
        <x:v>2407</x:v>
      </x:c>
      <x:c r="H642" s="8" t="s">
        <x:v>5439</x:v>
      </x:c>
      <x:c r="I642" s="8" t="s">
        <x:v>1490</x:v>
      </x:c>
      <x:c r="J642" s="8" t="s">
        <x:v>1126</x:v>
      </x:c>
      <x:c r="K642" s="8" t="s">
        <x:v>5062</x:v>
      </x:c>
      <x:c r="L642" s="8" t="s">
        <x:v>3004</x:v>
      </x:c>
      <x:c r="M642" s="8" t="s">
        <x:v>4694</x:v>
      </x:c>
      <x:c r="N642" s="12"/>
      <x:c r="O642" s="12"/>
    </x:row>
    <x:row r="643" spans="1:15" ht="17.100000000000001" customHeight="1">
      <x:c r="A643" s="13">
        <x:f t="shared" si="10"/>
        <x:v>641</x:v>
      </x:c>
      <x:c r="B643" s="8" t="s">
        <x:v>5560</x:v>
      </x:c>
      <x:c r="C643" s="8" t="s">
        <x:v>5564</x:v>
      </x:c>
      <x:c r="D643" s="8" t="s">
        <x:v>3410</x:v>
      </x:c>
      <x:c r="E643" s="8" t="s">
        <x:v>1888</x:v>
      </x:c>
      <x:c r="F643" s="8" t="s">
        <x:v>1103</x:v>
      </x:c>
      <x:c r="G643" s="8" t="s">
        <x:v>2407</x:v>
      </x:c>
      <x:c r="H643" s="8" t="s">
        <x:v>2843</x:v>
      </x:c>
      <x:c r="I643" s="8" t="s">
        <x:v>1429</x:v>
      </x:c>
      <x:c r="J643" s="8" t="s">
        <x:v>1126</x:v>
      </x:c>
      <x:c r="K643" s="8" t="s">
        <x:v>5062</x:v>
      </x:c>
      <x:c r="L643" s="8" t="s">
        <x:v>3004</x:v>
      </x:c>
      <x:c r="M643" s="8" t="s">
        <x:v>4694</x:v>
      </x:c>
      <x:c r="N643" s="12"/>
      <x:c r="O643" s="12"/>
    </x:row>
    <x:row r="644" spans="1:15" ht="17.100000000000001" customHeight="1">
      <x:c r="A644" s="13">
        <x:f t="shared" si="10"/>
        <x:v>642</x:v>
      </x:c>
      <x:c r="B644" s="8" t="s">
        <x:v>5561</x:v>
      </x:c>
      <x:c r="C644" s="8" t="s">
        <x:v>5562</x:v>
      </x:c>
      <x:c r="D644" s="8" t="s">
        <x:v>3416</x:v>
      </x:c>
      <x:c r="E644" s="8" t="s">
        <x:v>3968</x:v>
      </x:c>
      <x:c r="F644" s="8" t="s">
        <x:v>1103</x:v>
      </x:c>
      <x:c r="G644" s="8" t="s">
        <x:v>2407</x:v>
      </x:c>
      <x:c r="H644" s="8" t="s">
        <x:v>2779</x:v>
      </x:c>
      <x:c r="I644" s="8" t="s">
        <x:v>1429</x:v>
      </x:c>
      <x:c r="J644" s="8" t="s">
        <x:v>1126</x:v>
      </x:c>
      <x:c r="K644" s="8" t="s">
        <x:v>5062</x:v>
      </x:c>
      <x:c r="L644" s="8" t="s">
        <x:v>3004</x:v>
      </x:c>
      <x:c r="M644" s="8" t="s">
        <x:v>4694</x:v>
      </x:c>
      <x:c r="N644" s="12"/>
      <x:c r="O644" s="12"/>
    </x:row>
    <x:row r="645" spans="1:15" ht="17.100000000000001" customHeight="1">
      <x:c r="A645" s="13">
        <x:f t="shared" si="10"/>
        <x:v>643</x:v>
      </x:c>
      <x:c r="B645" s="8" t="s">
        <x:v>5572</x:v>
      </x:c>
      <x:c r="C645" s="8" t="s">
        <x:v>5566</x:v>
      </x:c>
      <x:c r="D645" s="8" t="s">
        <x:v>346</x:v>
      </x:c>
      <x:c r="E645" s="8" t="s">
        <x:v>3996</x:v>
      </x:c>
      <x:c r="F645" s="8" t="s">
        <x:v>1103</x:v>
      </x:c>
      <x:c r="G645" s="8" t="s">
        <x:v>2407</x:v>
      </x:c>
      <x:c r="H645" s="8" t="s">
        <x:v>4020</x:v>
      </x:c>
      <x:c r="I645" s="8" t="s">
        <x:v>4953</x:v>
      </x:c>
      <x:c r="J645" s="8" t="s">
        <x:v>1126</x:v>
      </x:c>
      <x:c r="K645" s="8" t="s">
        <x:v>5062</x:v>
      </x:c>
      <x:c r="L645" s="8" t="s">
        <x:v>3004</x:v>
      </x:c>
      <x:c r="M645" s="8" t="s">
        <x:v>4694</x:v>
      </x:c>
      <x:c r="N645" s="12"/>
      <x:c r="O645" s="12"/>
    </x:row>
    <x:row r="646" spans="1:15" ht="17.100000000000001" customHeight="1">
      <x:c r="A646" s="13">
        <x:f t="shared" si="10"/>
        <x:v>644</x:v>
      </x:c>
      <x:c r="B646" s="8" t="s">
        <x:v>5569</x:v>
      </x:c>
      <x:c r="C646" s="8" t="s">
        <x:v>5565</x:v>
      </x:c>
      <x:c r="D646" s="8" t="s">
        <x:v>3424</x:v>
      </x:c>
      <x:c r="E646" s="8" t="s">
        <x:v>1925</x:v>
      </x:c>
      <x:c r="F646" s="8" t="s">
        <x:v>1103</x:v>
      </x:c>
      <x:c r="G646" s="8" t="s">
        <x:v>2407</x:v>
      </x:c>
      <x:c r="H646" s="8" t="s">
        <x:v>2824</x:v>
      </x:c>
      <x:c r="I646" s="8" t="s">
        <x:v>2299</x:v>
      </x:c>
      <x:c r="J646" s="8" t="s">
        <x:v>1126</x:v>
      </x:c>
      <x:c r="K646" s="8" t="s">
        <x:v>5062</x:v>
      </x:c>
      <x:c r="L646" s="8" t="s">
        <x:v>3004</x:v>
      </x:c>
      <x:c r="M646" s="8" t="s">
        <x:v>4694</x:v>
      </x:c>
      <x:c r="N646" s="12"/>
      <x:c r="O646" s="12"/>
    </x:row>
    <x:row r="647" spans="1:15" ht="17.100000000000001" customHeight="1">
      <x:c r="A647" s="13">
        <x:f t="shared" si="10"/>
        <x:v>645</x:v>
      </x:c>
      <x:c r="B647" s="8" t="s">
        <x:v>5570</x:v>
      </x:c>
      <x:c r="C647" s="8" t="s">
        <x:v>5567</x:v>
      </x:c>
      <x:c r="D647" s="8" t="s">
        <x:v>3429</x:v>
      </x:c>
      <x:c r="E647" s="8" t="s">
        <x:v>3993</x:v>
      </x:c>
      <x:c r="F647" s="8" t="s">
        <x:v>1103</x:v>
      </x:c>
      <x:c r="G647" s="8" t="s">
        <x:v>2407</x:v>
      </x:c>
      <x:c r="H647" s="8" t="s">
        <x:v>3191</x:v>
      </x:c>
      <x:c r="I647" s="8" t="s">
        <x:v>4953</x:v>
      </x:c>
      <x:c r="J647" s="8" t="s">
        <x:v>1126</x:v>
      </x:c>
      <x:c r="K647" s="8" t="s">
        <x:v>5062</x:v>
      </x:c>
      <x:c r="L647" s="8" t="s">
        <x:v>3004</x:v>
      </x:c>
      <x:c r="M647" s="8" t="s">
        <x:v>4694</x:v>
      </x:c>
      <x:c r="N647" s="12"/>
      <x:c r="O647" s="12"/>
    </x:row>
    <x:row r="648" spans="1:15" ht="17.100000000000001" customHeight="1">
      <x:c r="A648" s="13">
        <x:f t="shared" si="10"/>
        <x:v>646</x:v>
      </x:c>
      <x:c r="B648" s="8" t="s">
        <x:v>5568</x:v>
      </x:c>
      <x:c r="C648" s="8" t="s">
        <x:v>5571</x:v>
      </x:c>
      <x:c r="D648" s="8" t="s">
        <x:v>3422</x:v>
      </x:c>
      <x:c r="E648" s="8" t="s">
        <x:v>6014</x:v>
      </x:c>
      <x:c r="F648" s="8" t="s">
        <x:v>1103</x:v>
      </x:c>
      <x:c r="G648" s="8" t="s">
        <x:v>2407</x:v>
      </x:c>
      <x:c r="H648" s="8" t="s">
        <x:v>3965</x:v>
      </x:c>
      <x:c r="I648" s="8" t="s">
        <x:v>1482</x:v>
      </x:c>
      <x:c r="J648" s="8" t="s">
        <x:v>1126</x:v>
      </x:c>
      <x:c r="K648" s="8" t="s">
        <x:v>5062</x:v>
      </x:c>
      <x:c r="L648" s="8" t="s">
        <x:v>3004</x:v>
      </x:c>
      <x:c r="M648" s="8" t="s">
        <x:v>4694</x:v>
      </x:c>
      <x:c r="N648" s="12"/>
      <x:c r="O648" s="12"/>
    </x:row>
    <x:row r="649" spans="1:15" ht="17.100000000000001" customHeight="1">
      <x:c r="A649" s="13">
        <x:f t="shared" si="10"/>
        <x:v>647</x:v>
      </x:c>
      <x:c r="B649" s="8" t="s">
        <x:v>5574</x:v>
      </x:c>
      <x:c r="C649" s="8" t="s">
        <x:v>5578</x:v>
      </x:c>
      <x:c r="D649" s="8" t="s">
        <x:v>3413</x:v>
      </x:c>
      <x:c r="E649" s="8" t="s">
        <x:v>6026</x:v>
      </x:c>
      <x:c r="F649" s="8" t="s">
        <x:v>1103</x:v>
      </x:c>
      <x:c r="G649" s="8" t="s">
        <x:v>2407</x:v>
      </x:c>
      <x:c r="H649" s="8" t="s">
        <x:v>3232</x:v>
      </x:c>
      <x:c r="I649" s="8" t="s">
        <x:v>3593</x:v>
      </x:c>
      <x:c r="J649" s="8" t="s">
        <x:v>1126</x:v>
      </x:c>
      <x:c r="K649" s="8" t="s">
        <x:v>5062</x:v>
      </x:c>
      <x:c r="L649" s="8" t="s">
        <x:v>3004</x:v>
      </x:c>
      <x:c r="M649" s="8" t="s">
        <x:v>4694</x:v>
      </x:c>
      <x:c r="N649" s="12"/>
      <x:c r="O649" s="12"/>
    </x:row>
    <x:row r="650" spans="1:15" ht="17.100000000000001" customHeight="1">
      <x:c r="A650" s="13">
        <x:f t="shared" si="10"/>
        <x:v>648</x:v>
      </x:c>
      <x:c r="B650" s="8" t="s">
        <x:v>5575</x:v>
      </x:c>
      <x:c r="C650" s="8" t="s">
        <x:v>5573</x:v>
      </x:c>
      <x:c r="D650" s="8" t="s">
        <x:v>3402</x:v>
      </x:c>
      <x:c r="E650" s="8" t="s">
        <x:v>1892</x:v>
      </x:c>
      <x:c r="F650" s="8" t="s">
        <x:v>1103</x:v>
      </x:c>
      <x:c r="G650" s="8" t="s">
        <x:v>2407</x:v>
      </x:c>
      <x:c r="H650" s="8" t="s">
        <x:v>4874</x:v>
      </x:c>
      <x:c r="I650" s="8" t="s">
        <x:v>5471</x:v>
      </x:c>
      <x:c r="J650" s="8" t="s">
        <x:v>1126</x:v>
      </x:c>
      <x:c r="K650" s="8" t="s">
        <x:v>5062</x:v>
      </x:c>
      <x:c r="L650" s="8" t="s">
        <x:v>3004</x:v>
      </x:c>
      <x:c r="M650" s="8" t="s">
        <x:v>4694</x:v>
      </x:c>
      <x:c r="N650" s="12"/>
      <x:c r="O650" s="12"/>
    </x:row>
    <x:row r="651" spans="1:15" ht="17.100000000000001" customHeight="1">
      <x:c r="A651" s="13">
        <x:f t="shared" si="10"/>
        <x:v>649</x:v>
      </x:c>
      <x:c r="B651" s="8" t="s">
        <x:v>5576</x:v>
      </x:c>
      <x:c r="C651" s="8" t="s">
        <x:v>5577</x:v>
      </x:c>
      <x:c r="D651" s="8" t="s">
        <x:v>3419</x:v>
      </x:c>
      <x:c r="E651" s="8" t="s">
        <x:v>2786</x:v>
      </x:c>
      <x:c r="F651" s="8" t="s">
        <x:v>1103</x:v>
      </x:c>
      <x:c r="G651" s="8" t="s">
        <x:v>2407</x:v>
      </x:c>
      <x:c r="H651" s="8" t="s">
        <x:v>1653</x:v>
      </x:c>
      <x:c r="I651" s="8" t="s">
        <x:v>355</x:v>
      </x:c>
      <x:c r="J651" s="8" t="s">
        <x:v>1126</x:v>
      </x:c>
      <x:c r="K651" s="8" t="s">
        <x:v>5062</x:v>
      </x:c>
      <x:c r="L651" s="8" t="s">
        <x:v>3004</x:v>
      </x:c>
      <x:c r="M651" s="8" t="s">
        <x:v>4694</x:v>
      </x:c>
      <x:c r="N651" s="12"/>
      <x:c r="O651" s="12"/>
    </x:row>
    <x:row r="652" spans="1:15" ht="17.100000000000001" customHeight="1">
      <x:c r="A652" s="13">
        <x:f t="shared" si="10"/>
        <x:v>650</x:v>
      </x:c>
      <x:c r="B652" s="8" t="s">
        <x:v>5583</x:v>
      </x:c>
      <x:c r="C652" s="8" t="s">
        <x:v>5581</x:v>
      </x:c>
      <x:c r="D652" s="8" t="s">
        <x:v>3415</x:v>
      </x:c>
      <x:c r="E652" s="8" t="s">
        <x:v>2831</x:v>
      </x:c>
      <x:c r="F652" s="8" t="s">
        <x:v>1103</x:v>
      </x:c>
      <x:c r="G652" s="8" t="s">
        <x:v>2407</x:v>
      </x:c>
      <x:c r="H652" s="8" t="s">
        <x:v>1731</x:v>
      </x:c>
      <x:c r="I652" s="8" t="s">
        <x:v>5479</x:v>
      </x:c>
      <x:c r="J652" s="8" t="s">
        <x:v>1126</x:v>
      </x:c>
      <x:c r="K652" s="8" t="s">
        <x:v>5062</x:v>
      </x:c>
      <x:c r="L652" s="8" t="s">
        <x:v>3004</x:v>
      </x:c>
      <x:c r="M652" s="8" t="s">
        <x:v>4694</x:v>
      </x:c>
      <x:c r="N652" s="12"/>
      <x:c r="O652" s="12"/>
    </x:row>
    <x:row r="653" spans="1:15" ht="17.100000000000001" customHeight="1">
      <x:c r="A653" s="13">
        <x:f t="shared" si="10"/>
        <x:v>651</x:v>
      </x:c>
      <x:c r="B653" s="8" t="s">
        <x:v>5586</x:v>
      </x:c>
      <x:c r="C653" s="8" t="s">
        <x:v>5587</x:v>
      </x:c>
      <x:c r="D653" s="8" t="s">
        <x:v>3421</x:v>
      </x:c>
      <x:c r="E653" s="8" t="s">
        <x:v>2842</x:v>
      </x:c>
      <x:c r="F653" s="8" t="s">
        <x:v>1103</x:v>
      </x:c>
      <x:c r="G653" s="8" t="s">
        <x:v>2407</x:v>
      </x:c>
      <x:c r="H653" s="8" t="s">
        <x:v>614</x:v>
      </x:c>
      <x:c r="I653" s="8" t="s">
        <x:v>5479</x:v>
      </x:c>
      <x:c r="J653" s="8" t="s">
        <x:v>1126</x:v>
      </x:c>
      <x:c r="K653" s="8" t="s">
        <x:v>5062</x:v>
      </x:c>
      <x:c r="L653" s="8" t="s">
        <x:v>3004</x:v>
      </x:c>
      <x:c r="M653" s="8" t="s">
        <x:v>4694</x:v>
      </x:c>
      <x:c r="N653" s="12"/>
      <x:c r="O653" s="12"/>
    </x:row>
    <x:row r="654" spans="1:15" ht="17.100000000000001" customHeight="1">
      <x:c r="A654" s="13">
        <x:f t="shared" si="10"/>
        <x:v>652</x:v>
      </x:c>
      <x:c r="B654" s="8" t="s">
        <x:v>5588</x:v>
      </x:c>
      <x:c r="C654" s="8" t="s">
        <x:v>5579</x:v>
      </x:c>
      <x:c r="D654" s="8" t="s">
        <x:v>3399</x:v>
      </x:c>
      <x:c r="E654" s="8" t="s">
        <x:v>285</x:v>
      </x:c>
      <x:c r="F654" s="8" t="s">
        <x:v>1103</x:v>
      </x:c>
      <x:c r="G654" s="8" t="s">
        <x:v>2407</x:v>
      </x:c>
      <x:c r="H654" s="8" t="s">
        <x:v>273</x:v>
      </x:c>
      <x:c r="I654" s="8" t="s">
        <x:v>5480</x:v>
      </x:c>
      <x:c r="J654" s="8" t="s">
        <x:v>1126</x:v>
      </x:c>
      <x:c r="K654" s="8" t="s">
        <x:v>5062</x:v>
      </x:c>
      <x:c r="L654" s="8" t="s">
        <x:v>3004</x:v>
      </x:c>
      <x:c r="M654" s="8" t="s">
        <x:v>4694</x:v>
      </x:c>
      <x:c r="N654" s="12"/>
      <x:c r="O654" s="12"/>
    </x:row>
    <x:row r="655" spans="1:15" ht="17.100000000000001" customHeight="1">
      <x:c r="A655" s="13">
        <x:f t="shared" si="10"/>
        <x:v>653</x:v>
      </x:c>
      <x:c r="B655" s="8" t="s">
        <x:v>5585</x:v>
      </x:c>
      <x:c r="C655" s="8" t="s">
        <x:v>5580</x:v>
      </x:c>
      <x:c r="D655" s="8" t="s">
        <x:v>1523</x:v>
      </x:c>
      <x:c r="E655" s="8" t="s">
        <x:v>1384</x:v>
      </x:c>
      <x:c r="F655" s="8" t="s">
        <x:v>1103</x:v>
      </x:c>
      <x:c r="G655" s="8" t="s">
        <x:v>2407</x:v>
      </x:c>
      <x:c r="H655" s="8" t="s">
        <x:v>609</x:v>
      </x:c>
      <x:c r="I655" s="8" t="s">
        <x:v>164</x:v>
      </x:c>
      <x:c r="J655" s="8" t="s">
        <x:v>1126</x:v>
      </x:c>
      <x:c r="K655" s="8" t="s">
        <x:v>5062</x:v>
      </x:c>
      <x:c r="L655" s="8" t="s">
        <x:v>3004</x:v>
      </x:c>
      <x:c r="M655" s="8" t="s">
        <x:v>4694</x:v>
      </x:c>
      <x:c r="N655" s="12"/>
      <x:c r="O655" s="12"/>
    </x:row>
    <x:row r="656" spans="1:15" ht="17.100000000000001" customHeight="1">
      <x:c r="A656" s="13">
        <x:f t="shared" si="10"/>
        <x:v>654</x:v>
      </x:c>
      <x:c r="B656" s="8" t="s">
        <x:v>5582</x:v>
      </x:c>
      <x:c r="C656" s="8" t="s">
        <x:v>5584</x:v>
      </x:c>
      <x:c r="D656" s="8" t="s">
        <x:v>3411</x:v>
      </x:c>
      <x:c r="E656" s="8" t="s">
        <x:v>1928</x:v>
      </x:c>
      <x:c r="F656" s="8" t="s">
        <x:v>1103</x:v>
      </x:c>
      <x:c r="G656" s="8" t="s">
        <x:v>2407</x:v>
      </x:c>
      <x:c r="H656" s="8" t="s">
        <x:v>1930</x:v>
      </x:c>
      <x:c r="I656" s="8" t="s">
        <x:v>4518</x:v>
      </x:c>
      <x:c r="J656" s="8" t="s">
        <x:v>1126</x:v>
      </x:c>
      <x:c r="K656" s="8" t="s">
        <x:v>5062</x:v>
      </x:c>
      <x:c r="L656" s="8" t="s">
        <x:v>3004</x:v>
      </x:c>
      <x:c r="M656" s="8" t="s">
        <x:v>4694</x:v>
      </x:c>
      <x:c r="N656" s="12"/>
      <x:c r="O656" s="12"/>
    </x:row>
    <x:row r="657" spans="1:15" ht="17.100000000000001" customHeight="1">
      <x:c r="A657" s="13">
        <x:f t="shared" si="10"/>
        <x:v>655</x:v>
      </x:c>
      <x:c r="B657" s="8" t="s">
        <x:v>5594</x:v>
      </x:c>
      <x:c r="C657" s="8" t="s">
        <x:v>5590</x:v>
      </x:c>
      <x:c r="D657" s="8" t="s">
        <x:v>1170</x:v>
      </x:c>
      <x:c r="E657" s="8" t="s">
        <x:v>3234</x:v>
      </x:c>
      <x:c r="F657" s="8" t="s">
        <x:v>1103</x:v>
      </x:c>
      <x:c r="G657" s="8" t="s">
        <x:v>2407</x:v>
      </x:c>
      <x:c r="H657" s="8" t="s">
        <x:v>1897</x:v>
      </x:c>
      <x:c r="I657" s="8" t="s">
        <x:v>5482</x:v>
      </x:c>
      <x:c r="J657" s="8" t="s">
        <x:v>1126</x:v>
      </x:c>
      <x:c r="K657" s="8" t="s">
        <x:v>5062</x:v>
      </x:c>
      <x:c r="L657" s="8" t="s">
        <x:v>3004</x:v>
      </x:c>
      <x:c r="M657" s="8" t="s">
        <x:v>4694</x:v>
      </x:c>
      <x:c r="N657" s="12"/>
      <x:c r="O657" s="12"/>
    </x:row>
    <x:row r="658" spans="1:15" ht="17.100000000000001" customHeight="1">
      <x:c r="A658" s="13">
        <x:f t="shared" si="10"/>
        <x:v>656</x:v>
      </x:c>
      <x:c r="B658" s="8" t="s">
        <x:v>5591</x:v>
      </x:c>
      <x:c r="C658" s="8" t="s">
        <x:v>5596</x:v>
      </x:c>
      <x:c r="D658" s="8" t="s">
        <x:v>3426</x:v>
      </x:c>
      <x:c r="E658" s="8" t="s">
        <x:v>972</x:v>
      </x:c>
      <x:c r="F658" s="8" t="s">
        <x:v>1103</x:v>
      </x:c>
      <x:c r="G658" s="8" t="s">
        <x:v>2407</x:v>
      </x:c>
      <x:c r="H658" s="8" t="s">
        <x:v>3916</x:v>
      </x:c>
      <x:c r="I658" s="8" t="s">
        <x:v>5482</x:v>
      </x:c>
      <x:c r="J658" s="8" t="s">
        <x:v>1126</x:v>
      </x:c>
      <x:c r="K658" s="8" t="s">
        <x:v>5062</x:v>
      </x:c>
      <x:c r="L658" s="8" t="s">
        <x:v>3004</x:v>
      </x:c>
      <x:c r="M658" s="8" t="s">
        <x:v>4694</x:v>
      </x:c>
      <x:c r="N658" s="12"/>
      <x:c r="O658" s="12"/>
    </x:row>
    <x:row r="659" spans="1:15" ht="17.100000000000001" customHeight="1">
      <x:c r="A659" s="13">
        <x:f t="shared" si="10"/>
        <x:v>657</x:v>
      </x:c>
      <x:c r="B659" s="8" t="s">
        <x:v>5589</x:v>
      </x:c>
      <x:c r="C659" s="8" t="s">
        <x:v>5592</x:v>
      </x:c>
      <x:c r="D659" s="8" t="s">
        <x:v>3400</x:v>
      </x:c>
      <x:c r="E659" s="8" t="s">
        <x:v>1721</x:v>
      </x:c>
      <x:c r="F659" s="8" t="s">
        <x:v>1103</x:v>
      </x:c>
      <x:c r="G659" s="8" t="s">
        <x:v>2407</x:v>
      </x:c>
      <x:c r="H659" s="8" t="s">
        <x:v>2821</x:v>
      </x:c>
      <x:c r="I659" s="8" t="s">
        <x:v>5482</x:v>
      </x:c>
      <x:c r="J659" s="8" t="s">
        <x:v>1126</x:v>
      </x:c>
      <x:c r="K659" s="8" t="s">
        <x:v>5062</x:v>
      </x:c>
      <x:c r="L659" s="8" t="s">
        <x:v>3004</x:v>
      </x:c>
      <x:c r="M659" s="8" t="s">
        <x:v>4694</x:v>
      </x:c>
      <x:c r="N659" s="12"/>
      <x:c r="O659" s="12"/>
    </x:row>
    <x:row r="660" spans="1:15" ht="17.100000000000001" customHeight="1">
      <x:c r="A660" s="13">
        <x:f t="shared" si="10"/>
        <x:v>658</x:v>
      </x:c>
      <x:c r="B660" s="8" t="s">
        <x:v>5593</x:v>
      </x:c>
      <x:c r="C660" s="8" t="s">
        <x:v>5595</x:v>
      </x:c>
      <x:c r="D660" s="8" t="s">
        <x:v>3403</x:v>
      </x:c>
      <x:c r="E660" s="8" t="s">
        <x:v>2275</x:v>
      </x:c>
      <x:c r="F660" s="8" t="s">
        <x:v>1103</x:v>
      </x:c>
      <x:c r="G660" s="8" t="s">
        <x:v>2407</x:v>
      </x:c>
      <x:c r="H660" s="8" t="s">
        <x:v>1732</x:v>
      </x:c>
      <x:c r="I660" s="8" t="s">
        <x:v>5482</x:v>
      </x:c>
      <x:c r="J660" s="8" t="s">
        <x:v>1126</x:v>
      </x:c>
      <x:c r="K660" s="8" t="s">
        <x:v>5062</x:v>
      </x:c>
      <x:c r="L660" s="8" t="s">
        <x:v>3004</x:v>
      </x:c>
      <x:c r="M660" s="8" t="s">
        <x:v>4694</x:v>
      </x:c>
      <x:c r="N660" s="12"/>
      <x:c r="O660" s="12"/>
    </x:row>
    <x:row r="661" spans="1:15" ht="17.100000000000001" customHeight="1">
      <x:c r="A661" s="13">
        <x:f t="shared" si="10"/>
        <x:v>659</x:v>
      </x:c>
      <x:c r="B661" s="8" t="s">
        <x:v>5606</x:v>
      </x:c>
      <x:c r="C661" s="8" t="s">
        <x:v>5600</x:v>
      </x:c>
      <x:c r="D661" s="8" t="s">
        <x:v>3425</x:v>
      </x:c>
      <x:c r="E661" s="8" t="s">
        <x:v>2787</x:v>
      </x:c>
      <x:c r="F661" s="8" t="s">
        <x:v>1103</x:v>
      </x:c>
      <x:c r="G661" s="8" t="s">
        <x:v>2407</x:v>
      </x:c>
      <x:c r="H661" s="8" t="s">
        <x:v>4031</x:v>
      </x:c>
      <x:c r="I661" s="8" t="s">
        <x:v>5013</x:v>
      </x:c>
      <x:c r="J661" s="8" t="s">
        <x:v>1126</x:v>
      </x:c>
      <x:c r="K661" s="8" t="s">
        <x:v>5062</x:v>
      </x:c>
      <x:c r="L661" s="8" t="s">
        <x:v>3004</x:v>
      </x:c>
      <x:c r="M661" s="8" t="s">
        <x:v>4694</x:v>
      </x:c>
      <x:c r="N661" s="12"/>
      <x:c r="O661" s="12"/>
    </x:row>
    <x:row r="662" spans="1:15" ht="17.100000000000001" customHeight="1">
      <x:c r="A662" s="13">
        <x:f t="shared" si="10"/>
        <x:v>660</x:v>
      </x:c>
      <x:c r="B662" s="8" t="s">
        <x:v>5604</x:v>
      </x:c>
      <x:c r="C662" s="8" t="s">
        <x:v>5601</x:v>
      </x:c>
      <x:c r="D662" s="8" t="s">
        <x:v>5239</x:v>
      </x:c>
      <x:c r="E662" s="8" t="s">
        <x:v>267</x:v>
      </x:c>
      <x:c r="F662" s="8" t="s">
        <x:v>1103</x:v>
      </x:c>
      <x:c r="G662" s="8" t="s">
        <x:v>2407</x:v>
      </x:c>
      <x:c r="H662" s="8" t="s">
        <x:v>3508</x:v>
      </x:c>
      <x:c r="I662" s="8" t="s">
        <x:v>4494</x:v>
      </x:c>
      <x:c r="J662" s="8" t="s">
        <x:v>1126</x:v>
      </x:c>
      <x:c r="K662" s="8" t="s">
        <x:v>5062</x:v>
      </x:c>
      <x:c r="L662" s="8" t="s">
        <x:v>3004</x:v>
      </x:c>
      <x:c r="M662" s="8" t="s">
        <x:v>4694</x:v>
      </x:c>
      <x:c r="N662" s="12"/>
      <x:c r="O662" s="12"/>
    </x:row>
    <x:row r="663" spans="1:15" ht="17.100000000000001" customHeight="1">
      <x:c r="A663" s="13">
        <x:f t="shared" si="10"/>
        <x:v>661</x:v>
      </x:c>
      <x:c r="B663" s="8" t="s">
        <x:v>5599</x:v>
      </x:c>
      <x:c r="C663" s="8" t="s">
        <x:v>5605</x:v>
      </x:c>
      <x:c r="D663" s="8" t="s">
        <x:v>3456</x:v>
      </x:c>
      <x:c r="E663" s="8" t="s">
        <x:v>3149</x:v>
      </x:c>
      <x:c r="F663" s="8" t="s">
        <x:v>1103</x:v>
      </x:c>
      <x:c r="G663" s="8" t="s">
        <x:v>2407</x:v>
      </x:c>
      <x:c r="H663" s="8" t="s">
        <x:v>3142</x:v>
      </x:c>
      <x:c r="I663" s="8" t="s">
        <x:v>4552</x:v>
      </x:c>
      <x:c r="J663" s="8" t="s">
        <x:v>1126</x:v>
      </x:c>
      <x:c r="K663" s="8" t="s">
        <x:v>5062</x:v>
      </x:c>
      <x:c r="L663" s="8" t="s">
        <x:v>3004</x:v>
      </x:c>
      <x:c r="M663" s="8" t="s">
        <x:v>4694</x:v>
      </x:c>
      <x:c r="N663" s="12"/>
      <x:c r="O663" s="12"/>
    </x:row>
    <x:row r="664" spans="1:15" ht="17.100000000000001" customHeight="1">
      <x:c r="A664" s="13">
        <x:f t="shared" si="10"/>
        <x:v>662</x:v>
      </x:c>
      <x:c r="B664" s="8" t="s">
        <x:v>5603</x:v>
      </x:c>
      <x:c r="C664" s="8" t="s">
        <x:v>5602</x:v>
      </x:c>
      <x:c r="D664" s="8" t="s">
        <x:v>3450</x:v>
      </x:c>
      <x:c r="E664" s="8" t="s">
        <x:v>4011</x:v>
      </x:c>
      <x:c r="F664" s="8" t="s">
        <x:v>1103</x:v>
      </x:c>
      <x:c r="G664" s="8" t="s">
        <x:v>2407</x:v>
      </x:c>
      <x:c r="H664" s="8" t="s">
        <x:v>1889</x:v>
      </x:c>
      <x:c r="I664" s="8" t="s">
        <x:v>5483</x:v>
      </x:c>
      <x:c r="J664" s="8" t="s">
        <x:v>1126</x:v>
      </x:c>
      <x:c r="K664" s="8" t="s">
        <x:v>5062</x:v>
      </x:c>
      <x:c r="L664" s="8" t="s">
        <x:v>3004</x:v>
      </x:c>
      <x:c r="M664" s="8" t="s">
        <x:v>4694</x:v>
      </x:c>
      <x:c r="N664" s="12"/>
      <x:c r="O664" s="12"/>
    </x:row>
    <x:row r="665" spans="1:15" ht="17.100000000000001" customHeight="1">
      <x:c r="A665" s="13">
        <x:f t="shared" si="10"/>
        <x:v>663</x:v>
      </x:c>
      <x:c r="B665" s="8" t="s">
        <x:v>5597</x:v>
      </x:c>
      <x:c r="C665" s="8" t="s">
        <x:v>5598</x:v>
      </x:c>
      <x:c r="D665" s="8" t="s">
        <x:v>3441</x:v>
      </x:c>
      <x:c r="E665" s="8" t="s">
        <x:v>5974</x:v>
      </x:c>
      <x:c r="F665" s="8" t="s">
        <x:v>1103</x:v>
      </x:c>
      <x:c r="G665" s="8" t="s">
        <x:v>2407</x:v>
      </x:c>
      <x:c r="H665" s="8" t="s">
        <x:v>927</x:v>
      </x:c>
      <x:c r="I665" s="8" t="s">
        <x:v>3531</x:v>
      </x:c>
      <x:c r="J665" s="8" t="s">
        <x:v>1126</x:v>
      </x:c>
      <x:c r="K665" s="8" t="s">
        <x:v>5062</x:v>
      </x:c>
      <x:c r="L665" s="8" t="s">
        <x:v>3004</x:v>
      </x:c>
      <x:c r="M665" s="8" t="s">
        <x:v>4694</x:v>
      </x:c>
      <x:c r="N665" s="12"/>
      <x:c r="O665" s="12"/>
    </x:row>
    <x:row r="666" spans="1:15" ht="17.100000000000001" customHeight="1">
      <x:c r="A666" s="13">
        <x:f t="shared" si="10"/>
        <x:v>664</x:v>
      </x:c>
      <x:c r="B666" s="8" t="s">
        <x:v>5612</x:v>
      </x:c>
      <x:c r="C666" s="8" t="s">
        <x:v>5610</x:v>
      </x:c>
      <x:c r="D666" s="8" t="s">
        <x:v>1113</x:v>
      </x:c>
      <x:c r="E666" s="8" t="s">
        <x:v>149</x:v>
      </x:c>
      <x:c r="F666" s="8" t="s">
        <x:v>1103</x:v>
      </x:c>
      <x:c r="G666" s="8" t="s">
        <x:v>2407</x:v>
      </x:c>
      <x:c r="H666" s="8" t="s">
        <x:v>620</x:v>
      </x:c>
      <x:c r="I666" s="8" t="s">
        <x:v>5456</x:v>
      </x:c>
      <x:c r="J666" s="8" t="s">
        <x:v>1126</x:v>
      </x:c>
      <x:c r="K666" s="8" t="s">
        <x:v>5062</x:v>
      </x:c>
      <x:c r="L666" s="8" t="s">
        <x:v>3004</x:v>
      </x:c>
      <x:c r="M666" s="8" t="s">
        <x:v>4694</x:v>
      </x:c>
      <x:c r="N666" s="12"/>
      <x:c r="O666" s="12"/>
    </x:row>
    <x:row r="667" spans="1:15" ht="17.100000000000001" customHeight="1">
      <x:c r="A667" s="13">
        <x:f t="shared" si="10"/>
        <x:v>665</x:v>
      </x:c>
      <x:c r="B667" s="8" t="s">
        <x:v>5609</x:v>
      </x:c>
      <x:c r="C667" s="8" t="s">
        <x:v>5607</x:v>
      </x:c>
      <x:c r="D667" s="8" t="s">
        <x:v>3443</x:v>
      </x:c>
      <x:c r="E667" s="8" t="s">
        <x:v>1733</x:v>
      </x:c>
      <x:c r="F667" s="8" t="s">
        <x:v>1103</x:v>
      </x:c>
      <x:c r="G667" s="8" t="s">
        <x:v>2407</x:v>
      </x:c>
      <x:c r="H667" s="8" t="s">
        <x:v>765</x:v>
      </x:c>
      <x:c r="I667" s="8" t="s">
        <x:v>4930</x:v>
      </x:c>
      <x:c r="J667" s="8" t="s">
        <x:v>1126</x:v>
      </x:c>
      <x:c r="K667" s="8" t="s">
        <x:v>5062</x:v>
      </x:c>
      <x:c r="L667" s="8" t="s">
        <x:v>3004</x:v>
      </x:c>
      <x:c r="M667" s="8" t="s">
        <x:v>4694</x:v>
      </x:c>
      <x:c r="N667" s="12"/>
      <x:c r="O667" s="12"/>
    </x:row>
    <x:row r="668" spans="1:15" ht="17.100000000000001" customHeight="1">
      <x:c r="A668" s="13">
        <x:f t="shared" si="10"/>
        <x:v>666</x:v>
      </x:c>
      <x:c r="B668" s="8" t="s">
        <x:v>5608</x:v>
      </x:c>
      <x:c r="C668" s="8" t="s">
        <x:v>5611</x:v>
      </x:c>
      <x:c r="D668" s="8" t="s">
        <x:v>3440</x:v>
      </x:c>
      <x:c r="E668" s="8" t="s">
        <x:v>971</x:v>
      </x:c>
      <x:c r="F668" s="8" t="s">
        <x:v>1103</x:v>
      </x:c>
      <x:c r="G668" s="8" t="s">
        <x:v>2407</x:v>
      </x:c>
      <x:c r="H668" s="8" t="s">
        <x:v>3997</x:v>
      </x:c>
      <x:c r="I668" s="8" t="s">
        <x:v>5471</x:v>
      </x:c>
      <x:c r="J668" s="8" t="s">
        <x:v>1126</x:v>
      </x:c>
      <x:c r="K668" s="8" t="s">
        <x:v>5062</x:v>
      </x:c>
      <x:c r="L668" s="8" t="s">
        <x:v>3004</x:v>
      </x:c>
      <x:c r="M668" s="8" t="s">
        <x:v>4694</x:v>
      </x:c>
      <x:c r="N668" s="12"/>
      <x:c r="O668" s="12"/>
    </x:row>
    <x:row r="669" spans="1:15" ht="17.100000000000001" customHeight="1">
      <x:c r="A669" s="13">
        <x:f t="shared" si="10"/>
        <x:v>667</x:v>
      </x:c>
      <x:c r="B669" s="8" t="s">
        <x:v>5613</x:v>
      </x:c>
      <x:c r="C669" s="8" t="s">
        <x:v>5614</x:v>
      </x:c>
      <x:c r="D669" s="8" t="s">
        <x:v>5343</x:v>
      </x:c>
      <x:c r="E669" s="8" t="s">
        <x:v>1651</x:v>
      </x:c>
      <x:c r="F669" s="8" t="s">
        <x:v>1103</x:v>
      </x:c>
      <x:c r="G669" s="8" t="s">
        <x:v>2407</x:v>
      </x:c>
      <x:c r="H669" s="8" t="s">
        <x:v>2816</x:v>
      </x:c>
      <x:c r="I669" s="8" t="s">
        <x:v>4521</x:v>
      </x:c>
      <x:c r="J669" s="8" t="s">
        <x:v>1126</x:v>
      </x:c>
      <x:c r="K669" s="8" t="s">
        <x:v>5062</x:v>
      </x:c>
      <x:c r="L669" s="8" t="s">
        <x:v>3004</x:v>
      </x:c>
      <x:c r="M669" s="8" t="s">
        <x:v>4694</x:v>
      </x:c>
      <x:c r="N669" s="12"/>
      <x:c r="O669" s="12"/>
    </x:row>
    <x:row r="670" spans="1:15" ht="17.100000000000001" customHeight="1">
      <x:c r="A670" s="13">
        <x:f t="shared" si="10"/>
        <x:v>668</x:v>
      </x:c>
      <x:c r="B670" s="8" t="s">
        <x:v>5616</x:v>
      </x:c>
      <x:c r="C670" s="8" t="s">
        <x:v>5622</x:v>
      </x:c>
      <x:c r="D670" s="8" t="s">
        <x:v>3442</x:v>
      </x:c>
      <x:c r="E670" s="8" t="s">
        <x:v>5175</x:v>
      </x:c>
      <x:c r="F670" s="8" t="s">
        <x:v>1103</x:v>
      </x:c>
      <x:c r="G670" s="8" t="s">
        <x:v>2407</x:v>
      </x:c>
      <x:c r="H670" s="8" t="s">
        <x:v>920</x:v>
      </x:c>
      <x:c r="I670" s="8" t="s">
        <x:v>4555</x:v>
      </x:c>
      <x:c r="J670" s="8" t="s">
        <x:v>1126</x:v>
      </x:c>
      <x:c r="K670" s="8" t="s">
        <x:v>5062</x:v>
      </x:c>
      <x:c r="L670" s="8" t="s">
        <x:v>3004</x:v>
      </x:c>
      <x:c r="M670" s="8" t="s">
        <x:v>4694</x:v>
      </x:c>
      <x:c r="N670" s="12"/>
      <x:c r="O670" s="12"/>
    </x:row>
    <x:row r="671" spans="1:15" ht="17.100000000000001" customHeight="1">
      <x:c r="A671" s="13">
        <x:f t="shared" si="10"/>
        <x:v>669</x:v>
      </x:c>
      <x:c r="B671" s="8" t="s">
        <x:v>5619</x:v>
      </x:c>
      <x:c r="C671" s="8" t="s">
        <x:v>5617</x:v>
      </x:c>
      <x:c r="D671" s="8" t="s">
        <x:v>3457</x:v>
      </x:c>
      <x:c r="E671" s="8" t="s">
        <x:v>2775</x:v>
      </x:c>
      <x:c r="F671" s="8" t="s">
        <x:v>1103</x:v>
      </x:c>
      <x:c r="G671" s="8" t="s">
        <x:v>2407</x:v>
      </x:c>
      <x:c r="H671" s="8" t="s">
        <x:v>2774</x:v>
      </x:c>
      <x:c r="I671" s="8" t="s">
        <x:v>5482</x:v>
      </x:c>
      <x:c r="J671" s="8" t="s">
        <x:v>1126</x:v>
      </x:c>
      <x:c r="K671" s="8" t="s">
        <x:v>5062</x:v>
      </x:c>
      <x:c r="L671" s="8" t="s">
        <x:v>3004</x:v>
      </x:c>
      <x:c r="M671" s="8" t="s">
        <x:v>4694</x:v>
      </x:c>
      <x:c r="N671" s="12"/>
      <x:c r="O671" s="12"/>
    </x:row>
    <x:row r="672" spans="1:15" ht="17.100000000000001" customHeight="1">
      <x:c r="A672" s="13">
        <x:f t="shared" si="10"/>
        <x:v>670</x:v>
      </x:c>
      <x:c r="B672" s="8" t="s">
        <x:v>5615</x:v>
      </x:c>
      <x:c r="C672" s="8" t="s">
        <x:v>5618</x:v>
      </x:c>
      <x:c r="D672" s="8" t="s">
        <x:v>3445</x:v>
      </x:c>
      <x:c r="E672" s="8" t="s">
        <x:v>2753</x:v>
      </x:c>
      <x:c r="F672" s="8" t="s">
        <x:v>1103</x:v>
      </x:c>
      <x:c r="G672" s="8" t="s">
        <x:v>2407</x:v>
      </x:c>
      <x:c r="H672" s="8" t="s">
        <x:v>2833</x:v>
      </x:c>
      <x:c r="I672" s="8" t="s">
        <x:v>4524</x:v>
      </x:c>
      <x:c r="J672" s="8" t="s">
        <x:v>1126</x:v>
      </x:c>
      <x:c r="K672" s="8" t="s">
        <x:v>5062</x:v>
      </x:c>
      <x:c r="L672" s="8" t="s">
        <x:v>3004</x:v>
      </x:c>
      <x:c r="M672" s="8" t="s">
        <x:v>4694</x:v>
      </x:c>
      <x:c r="N672" s="12"/>
      <x:c r="O672" s="12"/>
    </x:row>
    <x:row r="673" spans="1:15" ht="17.100000000000001" customHeight="1">
      <x:c r="A673" s="13">
        <x:f t="shared" si="10"/>
        <x:v>671</x:v>
      </x:c>
      <x:c r="B673" s="8" t="s">
        <x:v>5621</x:v>
      </x:c>
      <x:c r="C673" s="8" t="s">
        <x:v>5620</x:v>
      </x:c>
      <x:c r="D673" s="8" t="s">
        <x:v>366</x:v>
      </x:c>
      <x:c r="E673" s="8" t="s">
        <x:v>4040</x:v>
      </x:c>
      <x:c r="F673" s="8" t="s">
        <x:v>1103</x:v>
      </x:c>
      <x:c r="G673" s="8" t="s">
        <x:v>2407</x:v>
      </x:c>
      <x:c r="H673" s="8" t="s">
        <x:v>3601</x:v>
      </x:c>
      <x:c r="I673" s="8" t="s">
        <x:v>5440</x:v>
      </x:c>
      <x:c r="J673" s="8" t="s">
        <x:v>1126</x:v>
      </x:c>
      <x:c r="K673" s="8" t="s">
        <x:v>5062</x:v>
      </x:c>
      <x:c r="L673" s="8" t="s">
        <x:v>3004</x:v>
      </x:c>
      <x:c r="M673" s="8" t="s">
        <x:v>4694</x:v>
      </x:c>
      <x:c r="N673" s="12"/>
      <x:c r="O673" s="12"/>
    </x:row>
    <x:row r="674" spans="1:15" ht="17.100000000000001" customHeight="1">
      <x:c r="A674" s="13">
        <x:f t="shared" si="10"/>
        <x:v>672</x:v>
      </x:c>
      <x:c r="B674" s="8" t="s">
        <x:v>5623</x:v>
      </x:c>
      <x:c r="C674" s="8" t="s">
        <x:v>5627</x:v>
      </x:c>
      <x:c r="D674" s="8" t="s">
        <x:v>3431</x:v>
      </x:c>
      <x:c r="E674" s="8" t="s">
        <x:v>3927</x:v>
      </x:c>
      <x:c r="F674" s="8" t="s">
        <x:v>1103</x:v>
      </x:c>
      <x:c r="G674" s="8" t="s">
        <x:v>2407</x:v>
      </x:c>
      <x:c r="H674" s="8" t="s">
        <x:v>766</x:v>
      </x:c>
      <x:c r="I674" s="8" t="s">
        <x:v>5455</x:v>
      </x:c>
      <x:c r="J674" s="8" t="s">
        <x:v>1126</x:v>
      </x:c>
      <x:c r="K674" s="8" t="s">
        <x:v>5062</x:v>
      </x:c>
      <x:c r="L674" s="8" t="s">
        <x:v>3004</x:v>
      </x:c>
      <x:c r="M674" s="8" t="s">
        <x:v>4694</x:v>
      </x:c>
      <x:c r="N674" s="12"/>
      <x:c r="O674" s="12"/>
    </x:row>
    <x:row r="675" spans="1:15" ht="17.100000000000001" customHeight="1">
      <x:c r="A675" s="13">
        <x:f t="shared" si="10"/>
        <x:v>673</x:v>
      </x:c>
      <x:c r="B675" s="8" t="s">
        <x:v>5626</x:v>
      </x:c>
      <x:c r="C675" s="8" t="s">
        <x:v>5631</x:v>
      </x:c>
      <x:c r="D675" s="8" t="s">
        <x:v>3458</x:v>
      </x:c>
      <x:c r="E675" s="8" t="s">
        <x:v>4043</x:v>
      </x:c>
      <x:c r="F675" s="8" t="s">
        <x:v>1103</x:v>
      </x:c>
      <x:c r="G675" s="8" t="s">
        <x:v>2407</x:v>
      </x:c>
      <x:c r="H675" s="8" t="s">
        <x:v>3148</x:v>
      </x:c>
      <x:c r="I675" s="8" t="s">
        <x:v>608</x:v>
      </x:c>
      <x:c r="J675" s="8" t="s">
        <x:v>1126</x:v>
      </x:c>
      <x:c r="K675" s="8" t="s">
        <x:v>5062</x:v>
      </x:c>
      <x:c r="L675" s="8" t="s">
        <x:v>3004</x:v>
      </x:c>
      <x:c r="M675" s="8" t="s">
        <x:v>4694</x:v>
      </x:c>
      <x:c r="N675" s="12"/>
      <x:c r="O675" s="12"/>
    </x:row>
    <x:row r="676" spans="1:15" ht="17.100000000000001" customHeight="1">
      <x:c r="A676" s="13">
        <x:f t="shared" si="10"/>
        <x:v>674</x:v>
      </x:c>
      <x:c r="B676" s="8" t="s">
        <x:v>5629</x:v>
      </x:c>
      <x:c r="C676" s="8" t="s">
        <x:v>5630</x:v>
      </x:c>
      <x:c r="D676" s="8" t="s">
        <x:v>3461</x:v>
      </x:c>
      <x:c r="E676" s="8" t="s">
        <x:v>3981</x:v>
      </x:c>
      <x:c r="F676" s="8" t="s">
        <x:v>1103</x:v>
      </x:c>
      <x:c r="G676" s="8" t="s">
        <x:v>2407</x:v>
      </x:c>
      <x:c r="H676" s="8" t="s">
        <x:v>167</x:v>
      </x:c>
      <x:c r="I676" s="8" t="s">
        <x:v>941</x:v>
      </x:c>
      <x:c r="J676" s="8" t="s">
        <x:v>1126</x:v>
      </x:c>
      <x:c r="K676" s="8" t="s">
        <x:v>5062</x:v>
      </x:c>
      <x:c r="L676" s="8" t="s">
        <x:v>3004</x:v>
      </x:c>
      <x:c r="M676" s="8" t="s">
        <x:v>4694</x:v>
      </x:c>
      <x:c r="N676" s="12"/>
      <x:c r="O676" s="12"/>
    </x:row>
    <x:row r="677" spans="1:15" ht="17.100000000000001" customHeight="1">
      <x:c r="A677" s="13">
        <x:f t="shared" si="10"/>
        <x:v>675</x:v>
      </x:c>
      <x:c r="B677" s="8" t="s">
        <x:v>5624</x:v>
      </x:c>
      <x:c r="C677" s="8" t="s">
        <x:v>5628</x:v>
      </x:c>
      <x:c r="D677" s="8" t="s">
        <x:v>3460</x:v>
      </x:c>
      <x:c r="E677" s="8" t="s">
        <x:v>4047</x:v>
      </x:c>
      <x:c r="F677" s="8" t="s">
        <x:v>1103</x:v>
      </x:c>
      <x:c r="G677" s="8" t="s">
        <x:v>2407</x:v>
      </x:c>
      <x:c r="H677" s="8" t="s">
        <x:v>2374</x:v>
      </x:c>
      <x:c r="I677" s="8" t="s">
        <x:v>5020</x:v>
      </x:c>
      <x:c r="J677" s="8" t="s">
        <x:v>1126</x:v>
      </x:c>
      <x:c r="K677" s="8" t="s">
        <x:v>5062</x:v>
      </x:c>
      <x:c r="L677" s="8" t="s">
        <x:v>3004</x:v>
      </x:c>
      <x:c r="M677" s="8" t="s">
        <x:v>4694</x:v>
      </x:c>
      <x:c r="N677" s="12"/>
      <x:c r="O677" s="12"/>
    </x:row>
    <x:row r="678" spans="1:15" ht="17.100000000000001" customHeight="1">
      <x:c r="A678" s="13">
        <x:f t="shared" si="10"/>
        <x:v>676</x:v>
      </x:c>
      <x:c r="B678" s="8" t="s">
        <x:v>5625</x:v>
      </x:c>
      <x:c r="C678" s="8" t="s">
        <x:v>5635</x:v>
      </x:c>
      <x:c r="D678" s="8" t="s">
        <x:v>3444</x:v>
      </x:c>
      <x:c r="E678" s="8" t="s">
        <x:v>4065</x:v>
      </x:c>
      <x:c r="F678" s="8" t="s">
        <x:v>1103</x:v>
      </x:c>
      <x:c r="G678" s="8" t="s">
        <x:v>2407</x:v>
      </x:c>
      <x:c r="H678" s="8" t="s">
        <x:v>2369</x:v>
      </x:c>
      <x:c r="I678" s="8" t="s">
        <x:v>5020</x:v>
      </x:c>
      <x:c r="J678" s="8" t="s">
        <x:v>1126</x:v>
      </x:c>
      <x:c r="K678" s="8" t="s">
        <x:v>5062</x:v>
      </x:c>
      <x:c r="L678" s="8" t="s">
        <x:v>3004</x:v>
      </x:c>
      <x:c r="M678" s="8" t="s">
        <x:v>4694</x:v>
      </x:c>
      <x:c r="N678" s="12"/>
      <x:c r="O678" s="12"/>
    </x:row>
    <x:row r="679" spans="1:15" ht="17.100000000000001" customHeight="1">
      <x:c r="A679" s="13">
        <x:f t="shared" si="10"/>
        <x:v>677</x:v>
      </x:c>
      <x:c r="B679" s="8" t="s">
        <x:v>5636</x:v>
      </x:c>
      <x:c r="C679" s="8" t="s">
        <x:v>5634</x:v>
      </x:c>
      <x:c r="D679" s="8" t="s">
        <x:v>3446</x:v>
      </x:c>
      <x:c r="E679" s="8" t="s">
        <x:v>3982</x:v>
      </x:c>
      <x:c r="F679" s="8" t="s">
        <x:v>1103</x:v>
      </x:c>
      <x:c r="G679" s="8" t="s">
        <x:v>2407</x:v>
      </x:c>
      <x:c r="H679" s="8" t="s">
        <x:v>3946</x:v>
      </x:c>
      <x:c r="I679" s="8" t="s">
        <x:v>5448</x:v>
      </x:c>
      <x:c r="J679" s="8" t="s">
        <x:v>1126</x:v>
      </x:c>
      <x:c r="K679" s="8" t="s">
        <x:v>5062</x:v>
      </x:c>
      <x:c r="L679" s="8" t="s">
        <x:v>3004</x:v>
      </x:c>
      <x:c r="M679" s="8" t="s">
        <x:v>4694</x:v>
      </x:c>
      <x:c r="N679" s="12"/>
      <x:c r="O679" s="12"/>
    </x:row>
    <x:row r="680" spans="1:15" ht="17.100000000000001" customHeight="1">
      <x:c r="A680" s="13">
        <x:f t="shared" si="10"/>
        <x:v>678</x:v>
      </x:c>
      <x:c r="B680" s="8" t="s">
        <x:v>5637</x:v>
      </x:c>
      <x:c r="C680" s="8" t="s">
        <x:v>5633</x:v>
      </x:c>
      <x:c r="D680" s="8" t="s">
        <x:v>3455</x:v>
      </x:c>
      <x:c r="E680" s="8" t="s">
        <x:v>5177</x:v>
      </x:c>
      <x:c r="F680" s="8" t="s">
        <x:v>1103</x:v>
      </x:c>
      <x:c r="G680" s="8" t="s">
        <x:v>2407</x:v>
      </x:c>
      <x:c r="H680" s="8" t="s">
        <x:v>4032</x:v>
      </x:c>
      <x:c r="I680" s="8" t="s">
        <x:v>4930</x:v>
      </x:c>
      <x:c r="J680" s="8" t="s">
        <x:v>1126</x:v>
      </x:c>
      <x:c r="K680" s="8" t="s">
        <x:v>5062</x:v>
      </x:c>
      <x:c r="L680" s="8" t="s">
        <x:v>3004</x:v>
      </x:c>
      <x:c r="M680" s="8" t="s">
        <x:v>4694</x:v>
      </x:c>
      <x:c r="N680" s="12"/>
      <x:c r="O680" s="12"/>
    </x:row>
    <x:row r="681" spans="1:15" ht="17.100000000000001" customHeight="1">
      <x:c r="A681" s="13">
        <x:f t="shared" si="10"/>
        <x:v>679</x:v>
      </x:c>
      <x:c r="B681" s="8" t="s">
        <x:v>5638</x:v>
      </x:c>
      <x:c r="C681" s="8" t="s">
        <x:v>5632</x:v>
      </x:c>
      <x:c r="D681" s="8" t="s">
        <x:v>3447</x:v>
      </x:c>
      <x:c r="E681" s="8" t="s">
        <x:v>1722</x:v>
      </x:c>
      <x:c r="F681" s="8" t="s">
        <x:v>1103</x:v>
      </x:c>
      <x:c r="G681" s="8" t="s">
        <x:v>2407</x:v>
      </x:c>
      <x:c r="H681" s="8" t="s">
        <x:v>1640</x:v>
      </x:c>
      <x:c r="I681" s="8" t="s">
        <x:v>5020</x:v>
      </x:c>
      <x:c r="J681" s="8" t="s">
        <x:v>1126</x:v>
      </x:c>
      <x:c r="K681" s="8" t="s">
        <x:v>5062</x:v>
      </x:c>
      <x:c r="L681" s="8" t="s">
        <x:v>3004</x:v>
      </x:c>
      <x:c r="M681" s="8" t="s">
        <x:v>4694</x:v>
      </x:c>
      <x:c r="N681" s="12"/>
      <x:c r="O681" s="12"/>
    </x:row>
    <x:row r="682" spans="1:15" ht="17.100000000000001" customHeight="1">
      <x:c r="A682" s="13">
        <x:f t="shared" si="10"/>
        <x:v>680</x:v>
      </x:c>
      <x:c r="B682" s="8" t="s">
        <x:v>5644</x:v>
      </x:c>
      <x:c r="C682" s="8" t="s">
        <x:v>5639</x:v>
      </x:c>
      <x:c r="D682" s="8" t="s">
        <x:v>3448</x:v>
      </x:c>
      <x:c r="E682" s="8" t="s">
        <x:v>2380</x:v>
      </x:c>
      <x:c r="F682" s="8" t="s">
        <x:v>1103</x:v>
      </x:c>
      <x:c r="G682" s="8" t="s">
        <x:v>2407</x:v>
      </x:c>
      <x:c r="H682" s="8" t="s">
        <x:v>5024</x:v>
      </x:c>
      <x:c r="I682" s="8" t="s">
        <x:v>354</x:v>
      </x:c>
      <x:c r="J682" s="8" t="s">
        <x:v>1126</x:v>
      </x:c>
      <x:c r="K682" s="8" t="s">
        <x:v>5062</x:v>
      </x:c>
      <x:c r="L682" s="8" t="s">
        <x:v>3004</x:v>
      </x:c>
      <x:c r="M682" s="8" t="s">
        <x:v>4694</x:v>
      </x:c>
      <x:c r="N682" s="12"/>
      <x:c r="O682" s="12"/>
    </x:row>
    <x:row r="683" spans="1:15" ht="17.100000000000001" customHeight="1">
      <x:c r="A683" s="13">
        <x:f t="shared" si="10"/>
        <x:v>681</x:v>
      </x:c>
      <x:c r="B683" s="8" t="s">
        <x:v>5640</x:v>
      </x:c>
      <x:c r="C683" s="8" t="s">
        <x:v>5645</x:v>
      </x:c>
      <x:c r="D683" s="8" t="s">
        <x:v>5642</x:v>
      </x:c>
      <x:c r="E683" s="8" t="s">
        <x:v>2367</x:v>
      </x:c>
      <x:c r="F683" s="8" t="s">
        <x:v>1103</x:v>
      </x:c>
      <x:c r="G683" s="8" t="s">
        <x:v>2407</x:v>
      </x:c>
      <x:c r="H683" s="8" t="s">
        <x:v>3935</x:v>
      </x:c>
      <x:c r="I683" s="8" t="s">
        <x:v>1419</x:v>
      </x:c>
      <x:c r="J683" s="8" t="s">
        <x:v>1126</x:v>
      </x:c>
      <x:c r="K683" s="8" t="s">
        <x:v>5062</x:v>
      </x:c>
      <x:c r="L683" s="8" t="s">
        <x:v>3004</x:v>
      </x:c>
      <x:c r="M683" s="8" t="s">
        <x:v>4694</x:v>
      </x:c>
      <x:c r="N683" s="12"/>
      <x:c r="O683" s="12"/>
    </x:row>
    <x:row r="684" spans="1:15" ht="17.100000000000001" customHeight="1">
      <x:c r="A684" s="13">
        <x:f t="shared" si="10"/>
        <x:v>682</x:v>
      </x:c>
      <x:c r="B684" s="8" t="s">
        <x:v>5641</x:v>
      </x:c>
      <x:c r="C684" s="8" t="s">
        <x:v>5646</x:v>
      </x:c>
      <x:c r="D684" s="8" t="s">
        <x:v>3449</x:v>
      </x:c>
      <x:c r="E684" s="8" t="s">
        <x:v>4067</x:v>
      </x:c>
      <x:c r="F684" s="8" t="s">
        <x:v>1103</x:v>
      </x:c>
      <x:c r="G684" s="8" t="s">
        <x:v>2407</x:v>
      </x:c>
      <x:c r="H684" s="8" t="s">
        <x:v>615</x:v>
      </x:c>
      <x:c r="I684" s="8" t="s">
        <x:v>2328</x:v>
      </x:c>
      <x:c r="J684" s="8" t="s">
        <x:v>1126</x:v>
      </x:c>
      <x:c r="K684" s="8" t="s">
        <x:v>5062</x:v>
      </x:c>
      <x:c r="L684" s="8" t="s">
        <x:v>3004</x:v>
      </x:c>
      <x:c r="M684" s="8" t="s">
        <x:v>4694</x:v>
      </x:c>
      <x:c r="N684" s="12"/>
      <x:c r="O684" s="12"/>
    </x:row>
    <x:row r="685" spans="1:15" ht="17.100000000000001" customHeight="1">
      <x:c r="A685" s="13">
        <x:f t="shared" si="10"/>
        <x:v>683</x:v>
      </x:c>
      <x:c r="B685" s="8" t="s">
        <x:v>5647</x:v>
      </x:c>
      <x:c r="C685" s="8" t="s">
        <x:v>5643</x:v>
      </x:c>
      <x:c r="D685" s="8" t="s">
        <x:v>3459</x:v>
      </x:c>
      <x:c r="E685" s="8" t="s">
        <x:v>1376</x:v>
      </x:c>
      <x:c r="F685" s="8" t="s">
        <x:v>1103</x:v>
      </x:c>
      <x:c r="G685" s="8" t="s">
        <x:v>2407</x:v>
      </x:c>
      <x:c r="H685" s="8" t="s">
        <x:v>1657</x:v>
      </x:c>
      <x:c r="I685" s="8" t="s">
        <x:v>3566</x:v>
      </x:c>
      <x:c r="J685" s="8" t="s">
        <x:v>1126</x:v>
      </x:c>
      <x:c r="K685" s="8" t="s">
        <x:v>5062</x:v>
      </x:c>
      <x:c r="L685" s="8" t="s">
        <x:v>3004</x:v>
      </x:c>
      <x:c r="M685" s="8" t="s">
        <x:v>4694</x:v>
      </x:c>
      <x:c r="N685" s="12"/>
      <x:c r="O685" s="12"/>
    </x:row>
    <x:row r="686" spans="1:15" ht="17.100000000000001" customHeight="1">
      <x:c r="A686" s="13">
        <x:f t="shared" si="10"/>
        <x:v>684</x:v>
      </x:c>
      <x:c r="B686" s="8" t="s">
        <x:v>5648</x:v>
      </x:c>
      <x:c r="C686" s="8" t="s">
        <x:v>5652</x:v>
      </x:c>
      <x:c r="D686" s="8" t="s">
        <x:v>1139</x:v>
      </x:c>
      <x:c r="E686" s="8" t="s">
        <x:v>928</x:v>
      </x:c>
      <x:c r="F686" s="8" t="s">
        <x:v>1103</x:v>
      </x:c>
      <x:c r="G686" s="8" t="s">
        <x:v>2407</x:v>
      </x:c>
      <x:c r="H686" s="8" t="s">
        <x:v>945</x:v>
      </x:c>
      <x:c r="I686" s="8" t="s">
        <x:v>939</x:v>
      </x:c>
      <x:c r="J686" s="8" t="s">
        <x:v>1126</x:v>
      </x:c>
      <x:c r="K686" s="8" t="s">
        <x:v>5062</x:v>
      </x:c>
      <x:c r="L686" s="8" t="s">
        <x:v>3004</x:v>
      </x:c>
      <x:c r="M686" s="8" t="s">
        <x:v>4694</x:v>
      </x:c>
      <x:c r="N686" s="12"/>
      <x:c r="O686" s="12"/>
    </x:row>
    <x:row r="687" spans="1:15" ht="17.100000000000001" customHeight="1">
      <x:c r="A687" s="13">
        <x:f t="shared" si="10"/>
        <x:v>685</x:v>
      </x:c>
      <x:c r="B687" s="8" t="s">
        <x:v>5653</x:v>
      </x:c>
      <x:c r="C687" s="8" t="s">
        <x:v>5649</x:v>
      </x:c>
      <x:c r="D687" s="8" t="s">
        <x:v>1051</x:v>
      </x:c>
      <x:c r="E687" s="8" t="s">
        <x:v>976</x:v>
      </x:c>
      <x:c r="F687" s="8" t="s">
        <x:v>1103</x:v>
      </x:c>
      <x:c r="G687" s="8" t="s">
        <x:v>2407</x:v>
      </x:c>
      <x:c r="H687" s="8" t="s">
        <x:v>2826</x:v>
      </x:c>
      <x:c r="I687" s="8" t="s">
        <x:v>1404</x:v>
      </x:c>
      <x:c r="J687" s="8" t="s">
        <x:v>1126</x:v>
      </x:c>
      <x:c r="K687" s="8" t="s">
        <x:v>5062</x:v>
      </x:c>
      <x:c r="L687" s="8" t="s">
        <x:v>3004</x:v>
      </x:c>
      <x:c r="M687" s="8" t="s">
        <x:v>4694</x:v>
      </x:c>
      <x:c r="N687" s="12"/>
      <x:c r="O687" s="12"/>
    </x:row>
    <x:row r="688" spans="1:15" ht="17.100000000000001" customHeight="1">
      <x:c r="A688" s="13">
        <x:f t="shared" si="10"/>
        <x:v>686</x:v>
      </x:c>
      <x:c r="B688" s="8" t="s">
        <x:v>5654</x:v>
      </x:c>
      <x:c r="C688" s="8" t="s">
        <x:v>5650</x:v>
      </x:c>
      <x:c r="D688" s="8" t="s">
        <x:v>3453</x:v>
      </x:c>
      <x:c r="E688" s="8" t="s">
        <x:v>2814</x:v>
      </x:c>
      <x:c r="F688" s="8" t="s">
        <x:v>1103</x:v>
      </x:c>
      <x:c r="G688" s="8" t="s">
        <x:v>5443</x:v>
      </x:c>
      <x:c r="H688" s="8" t="s">
        <x:v>2378</x:v>
      </x:c>
      <x:c r="I688" s="8" t="s">
        <x:v>5453</x:v>
      </x:c>
      <x:c r="J688" s="8" t="s">
        <x:v>1126</x:v>
      </x:c>
      <x:c r="K688" s="8" t="s">
        <x:v>5062</x:v>
      </x:c>
      <x:c r="L688" s="8" t="s">
        <x:v>3004</x:v>
      </x:c>
      <x:c r="M688" s="8" t="s">
        <x:v>4694</x:v>
      </x:c>
      <x:c r="N688" s="12"/>
      <x:c r="O688" s="12"/>
    </x:row>
    <x:row r="689" spans="1:15" ht="17.100000000000001" customHeight="1">
      <x:c r="A689" s="13">
        <x:f t="shared" si="10"/>
        <x:v>687</x:v>
      </x:c>
      <x:c r="B689" s="8" t="s">
        <x:v>5655</x:v>
      </x:c>
      <x:c r="C689" s="8" t="s">
        <x:v>5651</x:v>
      </x:c>
      <x:c r="D689" s="8" t="s">
        <x:v>3451</x:v>
      </x:c>
      <x:c r="E689" s="8" t="s">
        <x:v>2815</x:v>
      </x:c>
      <x:c r="F689" s="8" t="s">
        <x:v>1103</x:v>
      </x:c>
      <x:c r="G689" s="8" t="s">
        <x:v>5443</x:v>
      </x:c>
      <x:c r="H689" s="8" t="s">
        <x:v>3944</x:v>
      </x:c>
      <x:c r="I689" s="8" t="s">
        <x:v>1386</x:v>
      </x:c>
      <x:c r="J689" s="8" t="s">
        <x:v>1126</x:v>
      </x:c>
      <x:c r="K689" s="8" t="s">
        <x:v>5062</x:v>
      </x:c>
      <x:c r="L689" s="8" t="s">
        <x:v>3004</x:v>
      </x:c>
      <x:c r="M689" s="8" t="s">
        <x:v>4694</x:v>
      </x:c>
      <x:c r="N689" s="12"/>
      <x:c r="O689" s="12"/>
    </x:row>
    <x:row r="690" spans="1:15" ht="17.100000000000001" customHeight="1">
      <x:c r="A690" s="13">
        <x:f t="shared" si="10"/>
        <x:v>688</x:v>
      </x:c>
      <x:c r="B690" s="8" t="s">
        <x:v>5658</x:v>
      </x:c>
      <x:c r="C690" s="8" t="s">
        <x:v>5663</x:v>
      </x:c>
      <x:c r="D690" s="8" t="s">
        <x:v>3462</x:v>
      </x:c>
      <x:c r="E690" s="8" t="s">
        <x:v>1734</x:v>
      </x:c>
      <x:c r="F690" s="8" t="s">
        <x:v>1103</x:v>
      </x:c>
      <x:c r="G690" s="8" t="s">
        <x:v>5443</x:v>
      </x:c>
      <x:c r="H690" s="8" t="s">
        <x:v>3179</x:v>
      </x:c>
      <x:c r="I690" s="8" t="s">
        <x:v>5441</x:v>
      </x:c>
      <x:c r="J690" s="8" t="s">
        <x:v>1126</x:v>
      </x:c>
      <x:c r="K690" s="8" t="s">
        <x:v>5062</x:v>
      </x:c>
      <x:c r="L690" s="8" t="s">
        <x:v>3004</x:v>
      </x:c>
      <x:c r="M690" s="8" t="s">
        <x:v>4694</x:v>
      </x:c>
      <x:c r="N690" s="12"/>
      <x:c r="O690" s="12"/>
    </x:row>
    <x:row r="691" spans="1:15" ht="17.100000000000001" customHeight="1">
      <x:c r="A691" s="13">
        <x:f t="shared" si="10"/>
        <x:v>689</x:v>
      </x:c>
      <x:c r="B691" s="8" t="s">
        <x:v>5661</x:v>
      </x:c>
      <x:c r="C691" s="8" t="s">
        <x:v>5662</x:v>
      </x:c>
      <x:c r="D691" s="8" t="s">
        <x:v>3437</x:v>
      </x:c>
      <x:c r="E691" s="8" t="s">
        <x:v>4044</x:v>
      </x:c>
      <x:c r="F691" s="8" t="s">
        <x:v>1103</x:v>
      </x:c>
      <x:c r="G691" s="8" t="s">
        <x:v>5443</x:v>
      </x:c>
      <x:c r="H691" s="8" t="s">
        <x:v>287</x:v>
      </x:c>
      <x:c r="I691" s="8" t="s">
        <x:v>5027</x:v>
      </x:c>
      <x:c r="J691" s="8" t="s">
        <x:v>1126</x:v>
      </x:c>
      <x:c r="K691" s="8" t="s">
        <x:v>5062</x:v>
      </x:c>
      <x:c r="L691" s="8" t="s">
        <x:v>3004</x:v>
      </x:c>
      <x:c r="M691" s="8" t="s">
        <x:v>4694</x:v>
      </x:c>
      <x:c r="N691" s="12"/>
      <x:c r="O691" s="12"/>
    </x:row>
    <x:row r="692" spans="1:15" ht="17.100000000000001" customHeight="1">
      <x:c r="A692" s="13">
        <x:f t="shared" si="10"/>
        <x:v>690</x:v>
      </x:c>
      <x:c r="B692" s="8" t="s">
        <x:v>5659</x:v>
      </x:c>
      <x:c r="C692" s="8" t="s">
        <x:v>5660</x:v>
      </x:c>
      <x:c r="D692" s="8" t="s">
        <x:v>3432</x:v>
      </x:c>
      <x:c r="E692" s="8" t="s">
        <x:v>3630</x:v>
      </x:c>
      <x:c r="F692" s="8" t="s">
        <x:v>1103</x:v>
      </x:c>
      <x:c r="G692" s="8" t="s">
        <x:v>5443</x:v>
      </x:c>
      <x:c r="H692" s="8" t="s">
        <x:v>2822</x:v>
      </x:c>
      <x:c r="I692" s="8" t="s">
        <x:v>569</x:v>
      </x:c>
      <x:c r="J692" s="8" t="s">
        <x:v>1126</x:v>
      </x:c>
      <x:c r="K692" s="8" t="s">
        <x:v>5062</x:v>
      </x:c>
      <x:c r="L692" s="8" t="s">
        <x:v>3004</x:v>
      </x:c>
      <x:c r="M692" s="8" t="s">
        <x:v>4694</x:v>
      </x:c>
      <x:c r="N692" s="12"/>
      <x:c r="O692" s="12"/>
    </x:row>
    <x:row r="693" spans="1:15" ht="17.100000000000001" customHeight="1">
      <x:c r="A693" s="13">
        <x:f t="shared" si="10"/>
        <x:v>691</x:v>
      </x:c>
      <x:c r="B693" s="8" t="s">
        <x:v>5664</x:v>
      </x:c>
      <x:c r="C693" s="8" t="s">
        <x:v>5656</x:v>
      </x:c>
      <x:c r="D693" s="8" t="s">
        <x:v>1177</x:v>
      </x:c>
      <x:c r="E693" s="8" t="s">
        <x:v>3189</x:v>
      </x:c>
      <x:c r="F693" s="8" t="s">
        <x:v>1103</x:v>
      </x:c>
      <x:c r="G693" s="8" t="s">
        <x:v>5443</x:v>
      </x:c>
      <x:c r="H693" s="8" t="s">
        <x:v>3998</x:v>
      </x:c>
      <x:c r="I693" s="8" t="s">
        <x:v>612</x:v>
      </x:c>
      <x:c r="J693" s="8" t="s">
        <x:v>1126</x:v>
      </x:c>
      <x:c r="K693" s="8" t="s">
        <x:v>5062</x:v>
      </x:c>
      <x:c r="L693" s="8" t="s">
        <x:v>3004</x:v>
      </x:c>
      <x:c r="M693" s="8" t="s">
        <x:v>4694</x:v>
      </x:c>
      <x:c r="N693" s="12"/>
      <x:c r="O693" s="12"/>
    </x:row>
    <x:row r="694" spans="1:15" ht="17.100000000000001" customHeight="1">
      <x:c r="A694" s="13">
        <x:f t="shared" si="10"/>
        <x:v>692</x:v>
      </x:c>
      <x:c r="B694" s="8" t="s">
        <x:v>5657</x:v>
      </x:c>
      <x:c r="C694" s="8" t="s">
        <x:v>5665</x:v>
      </x:c>
      <x:c r="D694" s="8" t="s">
        <x:v>3433</x:v>
      </x:c>
      <x:c r="E694" s="8" t="s">
        <x:v>4033</x:v>
      </x:c>
      <x:c r="F694" s="8" t="s">
        <x:v>1103</x:v>
      </x:c>
      <x:c r="G694" s="8" t="s">
        <x:v>5443</x:v>
      </x:c>
      <x:c r="H694" s="8" t="s">
        <x:v>1735</x:v>
      </x:c>
      <x:c r="I694" s="8" t="s">
        <x:v>610</x:v>
      </x:c>
      <x:c r="J694" s="8" t="s">
        <x:v>1126</x:v>
      </x:c>
      <x:c r="K694" s="8" t="s">
        <x:v>5062</x:v>
      </x:c>
      <x:c r="L694" s="8" t="s">
        <x:v>3004</x:v>
      </x:c>
      <x:c r="M694" s="8" t="s">
        <x:v>4694</x:v>
      </x:c>
      <x:c r="N694" s="12"/>
      <x:c r="O694" s="12"/>
    </x:row>
    <x:row r="695" spans="1:15" ht="17.100000000000001" customHeight="1">
      <x:c r="A695" s="13">
        <x:f t="shared" si="10"/>
        <x:v>693</x:v>
      </x:c>
      <x:c r="B695" s="8" t="s">
        <x:v>5670</x:v>
      </x:c>
      <x:c r="C695" s="8" t="s">
        <x:v>5666</x:v>
      </x:c>
      <x:c r="D695" s="8" t="s">
        <x:v>3435</x:v>
      </x:c>
      <x:c r="E695" s="8" t="s">
        <x:v>758</x:v>
      </x:c>
      <x:c r="F695" s="8" t="s">
        <x:v>1103</x:v>
      </x:c>
      <x:c r="G695" s="8" t="s">
        <x:v>5443</x:v>
      </x:c>
      <x:c r="H695" s="8" t="s">
        <x:v>616</x:v>
      </x:c>
      <x:c r="I695" s="8" t="s">
        <x:v>3157</x:v>
      </x:c>
      <x:c r="J695" s="8" t="s">
        <x:v>1126</x:v>
      </x:c>
      <x:c r="K695" s="8" t="s">
        <x:v>5062</x:v>
      </x:c>
      <x:c r="L695" s="8" t="s">
        <x:v>3004</x:v>
      </x:c>
      <x:c r="M695" s="8" t="s">
        <x:v>4694</x:v>
      </x:c>
      <x:c r="N695" s="12"/>
      <x:c r="O695" s="12"/>
    </x:row>
    <x:row r="696" spans="1:15" ht="17.100000000000001" customHeight="1">
      <x:c r="A696" s="13">
        <x:f t="shared" si="10"/>
        <x:v>694</x:v>
      </x:c>
      <x:c r="B696" s="8" t="s">
        <x:v>5668</x:v>
      </x:c>
      <x:c r="C696" s="8" t="s">
        <x:v>5667</x:v>
      </x:c>
      <x:c r="D696" s="8" t="s">
        <x:v>3436</x:v>
      </x:c>
      <x:c r="E696" s="8" t="s">
        <x:v>3502</x:v>
      </x:c>
      <x:c r="F696" s="8" t="s">
        <x:v>1103</x:v>
      </x:c>
      <x:c r="G696" s="8" t="s">
        <x:v>5443</x:v>
      </x:c>
      <x:c r="H696" s="8" t="s">
        <x:v>3924</x:v>
      </x:c>
      <x:c r="I696" s="8" t="s">
        <x:v>1428</x:v>
      </x:c>
      <x:c r="J696" s="8" t="s">
        <x:v>1126</x:v>
      </x:c>
      <x:c r="K696" s="8" t="s">
        <x:v>5062</x:v>
      </x:c>
      <x:c r="L696" s="8" t="s">
        <x:v>3004</x:v>
      </x:c>
      <x:c r="M696" s="8" t="s">
        <x:v>4694</x:v>
      </x:c>
      <x:c r="N696" s="12"/>
      <x:c r="O696" s="12"/>
    </x:row>
    <x:row r="697" spans="1:15" ht="17.100000000000001" customHeight="1">
      <x:c r="A697" s="13">
        <x:f t="shared" si="10"/>
        <x:v>695</x:v>
      </x:c>
      <x:c r="B697" s="8" t="s">
        <x:v>5671</x:v>
      </x:c>
      <x:c r="C697" s="8" t="s">
        <x:v>5669</x:v>
      </x:c>
      <x:c r="D697" s="8" t="s">
        <x:v>5248</x:v>
      </x:c>
      <x:c r="E697" s="8" t="s">
        <x:v>3983</x:v>
      </x:c>
      <x:c r="F697" s="8" t="s">
        <x:v>1103</x:v>
      </x:c>
      <x:c r="G697" s="8" t="s">
        <x:v>5443</x:v>
      </x:c>
      <x:c r="H697" s="8" t="s">
        <x:v>1724</x:v>
      </x:c>
      <x:c r="I697" s="8" t="s">
        <x:v>1428</x:v>
      </x:c>
      <x:c r="J697" s="8" t="s">
        <x:v>1126</x:v>
      </x:c>
      <x:c r="K697" s="8" t="s">
        <x:v>5062</x:v>
      </x:c>
      <x:c r="L697" s="8" t="s">
        <x:v>3004</x:v>
      </x:c>
      <x:c r="M697" s="8" t="s">
        <x:v>4694</x:v>
      </x:c>
      <x:c r="N697" s="12"/>
      <x:c r="O697" s="12"/>
    </x:row>
    <x:row r="698" spans="1:15" ht="17.100000000000001" customHeight="1">
      <x:c r="A698" s="13">
        <x:f t="shared" si="10"/>
        <x:v>696</x:v>
      </x:c>
      <x:c r="B698" s="8" t="s">
        <x:v>5672</x:v>
      </x:c>
      <x:c r="C698" s="8" t="s">
        <x:v>5679</x:v>
      </x:c>
      <x:c r="D698" s="8" t="s">
        <x:v>3434</x:v>
      </x:c>
      <x:c r="E698" s="8" t="s">
        <x:v>2813</x:v>
      </x:c>
      <x:c r="F698" s="8" t="s">
        <x:v>1103</x:v>
      </x:c>
      <x:c r="G698" s="8" t="s">
        <x:v>5443</x:v>
      </x:c>
      <x:c r="H698" s="8" t="s">
        <x:v>1736</x:v>
      </x:c>
      <x:c r="I698" s="8" t="s">
        <x:v>1428</x:v>
      </x:c>
      <x:c r="J698" s="8" t="s">
        <x:v>1126</x:v>
      </x:c>
      <x:c r="K698" s="8" t="s">
        <x:v>5062</x:v>
      </x:c>
      <x:c r="L698" s="8" t="s">
        <x:v>3004</x:v>
      </x:c>
      <x:c r="M698" s="8" t="s">
        <x:v>4694</x:v>
      </x:c>
      <x:c r="N698" s="12"/>
      <x:c r="O698" s="12"/>
    </x:row>
    <x:row r="699" spans="1:15" ht="17.100000000000001" customHeight="1">
      <x:c r="A699" s="13">
        <x:f t="shared" si="10"/>
        <x:v>697</x:v>
      </x:c>
      <x:c r="B699" s="8" t="s">
        <x:v>5675</x:v>
      </x:c>
      <x:c r="C699" s="8" t="s">
        <x:v>5674</x:v>
      </x:c>
      <x:c r="D699" s="8" t="s">
        <x:v>3454</x:v>
      </x:c>
      <x:c r="E699" s="8" t="s">
        <x:v>168</x:v>
      </x:c>
      <x:c r="F699" s="8" t="s">
        <x:v>1103</x:v>
      </x:c>
      <x:c r="G699" s="8" t="s">
        <x:v>5443</x:v>
      </x:c>
      <x:c r="H699" s="8" t="s">
        <x:v>169</x:v>
      </x:c>
      <x:c r="I699" s="8" t="s">
        <x:v>4552</x:v>
      </x:c>
      <x:c r="J699" s="8" t="s">
        <x:v>1126</x:v>
      </x:c>
      <x:c r="K699" s="8" t="s">
        <x:v>5062</x:v>
      </x:c>
      <x:c r="L699" s="8" t="s">
        <x:v>3004</x:v>
      </x:c>
      <x:c r="M699" s="8" t="s">
        <x:v>4694</x:v>
      </x:c>
      <x:c r="N699" s="12"/>
      <x:c r="O699" s="12"/>
    </x:row>
    <x:row r="700" spans="1:15" ht="17.100000000000001" customHeight="1">
      <x:c r="A700" s="13">
        <x:f t="shared" si="10"/>
        <x:v>698</x:v>
      </x:c>
      <x:c r="B700" s="8" t="s">
        <x:v>5676</x:v>
      </x:c>
      <x:c r="C700" s="8" t="s">
        <x:v>5677</x:v>
      </x:c>
      <x:c r="D700" s="8" t="s">
        <x:v>3438</x:v>
      </x:c>
      <x:c r="E700" s="8" t="s">
        <x:v>5978</x:v>
      </x:c>
      <x:c r="F700" s="8" t="s">
        <x:v>1103</x:v>
      </x:c>
      <x:c r="G700" s="8" t="s">
        <x:v>4876</x:v>
      </x:c>
      <x:c r="H700" s="8" t="s">
        <x:v>2846</x:v>
      </x:c>
      <x:c r="I700" s="8" t="s">
        <x:v>1422</x:v>
      </x:c>
      <x:c r="J700" s="8" t="s">
        <x:v>1126</x:v>
      </x:c>
      <x:c r="K700" s="8" t="s">
        <x:v>5062</x:v>
      </x:c>
      <x:c r="L700" s="8" t="s">
        <x:v>3004</x:v>
      </x:c>
      <x:c r="M700" s="8" t="s">
        <x:v>4694</x:v>
      </x:c>
      <x:c r="N700" s="12"/>
      <x:c r="O700" s="12"/>
    </x:row>
    <x:row r="701" spans="1:15" ht="17.100000000000001" customHeight="1">
      <x:c r="A701" s="13">
        <x:f t="shared" si="10"/>
        <x:v>699</x:v>
      </x:c>
      <x:c r="B701" s="8" t="s">
        <x:v>5678</x:v>
      </x:c>
      <x:c r="C701" s="8" t="s">
        <x:v>5680</x:v>
      </x:c>
      <x:c r="D701" s="8" t="s">
        <x:v>3452</x:v>
      </x:c>
      <x:c r="E701" s="8" t="s">
        <x:v>759</x:v>
      </x:c>
      <x:c r="F701" s="8" t="s">
        <x:v>1103</x:v>
      </x:c>
      <x:c r="G701" s="8" t="s">
        <x:v>4876</x:v>
      </x:c>
      <x:c r="H701" s="8" t="s">
        <x:v>4018</x:v>
      </x:c>
      <x:c r="I701" s="8" t="s">
        <x:v>1422</x:v>
      </x:c>
      <x:c r="J701" s="8" t="s">
        <x:v>1126</x:v>
      </x:c>
      <x:c r="K701" s="8" t="s">
        <x:v>5062</x:v>
      </x:c>
      <x:c r="L701" s="8" t="s">
        <x:v>3004</x:v>
      </x:c>
      <x:c r="M701" s="8" t="s">
        <x:v>4694</x:v>
      </x:c>
      <x:c r="N701" s="12"/>
      <x:c r="O701" s="12"/>
    </x:row>
    <x:row r="702" spans="1:15" ht="17.100000000000001" customHeight="1">
      <x:c r="A702" s="13">
        <x:f t="shared" si="10"/>
        <x:v>700</x:v>
      </x:c>
      <x:c r="B702" s="8" t="s">
        <x:v>5681</x:v>
      </x:c>
      <x:c r="C702" s="8" t="s">
        <x:v>5673</x:v>
      </x:c>
      <x:c r="D702" s="8" t="s">
        <x:v>3439</x:v>
      </x:c>
      <x:c r="E702" s="8" t="s">
        <x:v>274</x:v>
      </x:c>
      <x:c r="F702" s="8" t="s">
        <x:v>1103</x:v>
      </x:c>
      <x:c r="G702" s="8" t="s">
        <x:v>4876</x:v>
      </x:c>
      <x:c r="H702" s="8" t="s">
        <x:v>4056</x:v>
      </x:c>
      <x:c r="I702" s="8" t="s">
        <x:v>1422</x:v>
      </x:c>
      <x:c r="J702" s="8" t="s">
        <x:v>1126</x:v>
      </x:c>
      <x:c r="K702" s="8" t="s">
        <x:v>5062</x:v>
      </x:c>
      <x:c r="L702" s="8" t="s">
        <x:v>3004</x:v>
      </x:c>
      <x:c r="M702" s="8" t="s">
        <x:v>4694</x:v>
      </x:c>
      <x:c r="N702" s="12"/>
      <x:c r="O702" s="12"/>
    </x:row>
    <x:row r="703" spans="1:15" ht="17.100000000000001" customHeight="1">
      <x:c r="A703" s="13">
        <x:f t="shared" si="10"/>
        <x:v>701</x:v>
      </x:c>
      <x:c r="B703" s="8" t="s">
        <x:v>5689</x:v>
      </x:c>
      <x:c r="C703" s="8" t="s">
        <x:v>5684</x:v>
      </x:c>
      <x:c r="D703" s="8" t="s">
        <x:v>3486</x:v>
      </x:c>
      <x:c r="E703" s="8" t="s">
        <x:v>709</x:v>
      </x:c>
      <x:c r="F703" s="8" t="s">
        <x:v>1103</x:v>
      </x:c>
      <x:c r="G703" s="8" t="s">
        <x:v>4876</x:v>
      </x:c>
      <x:c r="H703" s="8" t="s">
        <x:v>2825</x:v>
      </x:c>
      <x:c r="I703" s="8" t="s">
        <x:v>5444</x:v>
      </x:c>
      <x:c r="J703" s="8" t="s">
        <x:v>1126</x:v>
      </x:c>
      <x:c r="K703" s="8" t="s">
        <x:v>5062</x:v>
      </x:c>
      <x:c r="L703" s="8" t="s">
        <x:v>3004</x:v>
      </x:c>
      <x:c r="M703" s="8" t="s">
        <x:v>4694</x:v>
      </x:c>
      <x:c r="N703" s="12"/>
      <x:c r="O703" s="12"/>
    </x:row>
    <x:row r="704" spans="1:15" ht="17.100000000000001" customHeight="1">
      <x:c r="A704" s="13">
        <x:f t="shared" ref="A704:A767" si="11">ROW()-2</x:f>
        <x:v>702</x:v>
      </x:c>
      <x:c r="B704" s="8" t="s">
        <x:v>5686</x:v>
      </x:c>
      <x:c r="C704" s="8" t="s">
        <x:v>5688</x:v>
      </x:c>
      <x:c r="D704" s="8" t="s">
        <x:v>3463</x:v>
      </x:c>
      <x:c r="E704" s="8" t="s">
        <x:v>4052</x:v>
      </x:c>
      <x:c r="F704" s="8" t="s">
        <x:v>1103</x:v>
      </x:c>
      <x:c r="G704" s="8" t="s">
        <x:v>4876</x:v>
      </x:c>
      <x:c r="H704" s="8" t="s">
        <x:v>1385</x:v>
      </x:c>
      <x:c r="I704" s="8" t="s">
        <x:v>3136</x:v>
      </x:c>
      <x:c r="J704" s="8" t="s">
        <x:v>1126</x:v>
      </x:c>
      <x:c r="K704" s="8" t="s">
        <x:v>5062</x:v>
      </x:c>
      <x:c r="L704" s="8" t="s">
        <x:v>3004</x:v>
      </x:c>
      <x:c r="M704" s="8" t="s">
        <x:v>4694</x:v>
      </x:c>
      <x:c r="N704" s="12"/>
      <x:c r="O704" s="12"/>
    </x:row>
    <x:row r="705" spans="1:15" ht="17.100000000000001" customHeight="1">
      <x:c r="A705" s="13">
        <x:f t="shared" si="11"/>
        <x:v>703</x:v>
      </x:c>
      <x:c r="B705" s="8" t="s">
        <x:v>5685</x:v>
      </x:c>
      <x:c r="C705" s="8" t="s">
        <x:v>5683</x:v>
      </x:c>
      <x:c r="D705" s="8" t="s">
        <x:v>3481</x:v>
      </x:c>
      <x:c r="E705" s="8" t="s">
        <x:v>1737</x:v>
      </x:c>
      <x:c r="F705" s="8" t="s">
        <x:v>1103</x:v>
      </x:c>
      <x:c r="G705" s="8" t="s">
        <x:v>4876</x:v>
      </x:c>
      <x:c r="H705" s="8" t="s">
        <x:v>1729</x:v>
      </x:c>
      <x:c r="I705" s="8" t="s">
        <x:v>5026</x:v>
      </x:c>
      <x:c r="J705" s="8" t="s">
        <x:v>1126</x:v>
      </x:c>
      <x:c r="K705" s="8" t="s">
        <x:v>5062</x:v>
      </x:c>
      <x:c r="L705" s="8" t="s">
        <x:v>3004</x:v>
      </x:c>
      <x:c r="M705" s="8" t="s">
        <x:v>4694</x:v>
      </x:c>
      <x:c r="N705" s="12"/>
      <x:c r="O705" s="12"/>
    </x:row>
    <x:row r="706" spans="1:15" ht="17.100000000000001" customHeight="1">
      <x:c r="A706" s="13">
        <x:f t="shared" si="11"/>
        <x:v>704</x:v>
      </x:c>
      <x:c r="B706" s="8" t="s">
        <x:v>5687</x:v>
      </x:c>
      <x:c r="C706" s="8" t="s">
        <x:v>5682</x:v>
      </x:c>
      <x:c r="D706" s="8" t="s">
        <x:v>3464</x:v>
      </x:c>
      <x:c r="E706" s="8" t="s">
        <x:v>141</x:v>
      </x:c>
      <x:c r="F706" s="8" t="s">
        <x:v>1103</x:v>
      </x:c>
      <x:c r="G706" s="8" t="s">
        <x:v>4876</x:v>
      </x:c>
      <x:c r="H706" s="8" t="s">
        <x:v>3911</x:v>
      </x:c>
      <x:c r="I706" s="8" t="s">
        <x:v>5449</x:v>
      </x:c>
      <x:c r="J706" s="8" t="s">
        <x:v>1126</x:v>
      </x:c>
      <x:c r="K706" s="8" t="s">
        <x:v>5062</x:v>
      </x:c>
      <x:c r="L706" s="8" t="s">
        <x:v>3004</x:v>
      </x:c>
      <x:c r="M706" s="8" t="s">
        <x:v>4694</x:v>
      </x:c>
      <x:c r="N706" s="12"/>
      <x:c r="O706" s="12"/>
    </x:row>
    <x:row r="707" spans="1:15" ht="17.100000000000001" customHeight="1">
      <x:c r="A707" s="13">
        <x:f t="shared" si="11"/>
        <x:v>705</x:v>
      </x:c>
      <x:c r="B707" s="8" t="s">
        <x:v>5696</x:v>
      </x:c>
      <x:c r="C707" s="8" t="s">
        <x:v>5692</x:v>
      </x:c>
      <x:c r="D707" s="8" t="s">
        <x:v>3484</x:v>
      </x:c>
      <x:c r="E707" s="8" t="s">
        <x:v>4881</x:v>
      </x:c>
      <x:c r="F707" s="8" t="s">
        <x:v>1103</x:v>
      </x:c>
      <x:c r="G707" s="8" t="s">
        <x:v>4876</x:v>
      </x:c>
      <x:c r="H707" s="8" t="s">
        <x:v>2827</x:v>
      </x:c>
      <x:c r="I707" s="8" t="s">
        <x:v>5026</x:v>
      </x:c>
      <x:c r="J707" s="8" t="s">
        <x:v>1126</x:v>
      </x:c>
      <x:c r="K707" s="8" t="s">
        <x:v>5062</x:v>
      </x:c>
      <x:c r="L707" s="8" t="s">
        <x:v>3004</x:v>
      </x:c>
      <x:c r="M707" s="8" t="s">
        <x:v>4694</x:v>
      </x:c>
      <x:c r="N707" s="12"/>
      <x:c r="O707" s="12"/>
    </x:row>
    <x:row r="708" spans="1:15" ht="17.100000000000001" customHeight="1">
      <x:c r="A708" s="13">
        <x:f t="shared" si="11"/>
        <x:v>706</x:v>
      </x:c>
      <x:c r="B708" s="8" t="s">
        <x:v>5691</x:v>
      </x:c>
      <x:c r="C708" s="8" t="s">
        <x:v>5693</x:v>
      </x:c>
      <x:c r="D708" s="8" t="s">
        <x:v>3483</x:v>
      </x:c>
      <x:c r="E708" s="8" t="s">
        <x:v>4037</x:v>
      </x:c>
      <x:c r="F708" s="8" t="s">
        <x:v>1103</x:v>
      </x:c>
      <x:c r="G708" s="8" t="s">
        <x:v>4876</x:v>
      </x:c>
      <x:c r="H708" s="8" t="s">
        <x:v>1727</x:v>
      </x:c>
      <x:c r="I708" s="8" t="s">
        <x:v>5454</x:v>
      </x:c>
      <x:c r="J708" s="8" t="s">
        <x:v>1126</x:v>
      </x:c>
      <x:c r="K708" s="8" t="s">
        <x:v>5062</x:v>
      </x:c>
      <x:c r="L708" s="8" t="s">
        <x:v>3004</x:v>
      </x:c>
      <x:c r="M708" s="8" t="s">
        <x:v>4694</x:v>
      </x:c>
      <x:c r="N708" s="12"/>
      <x:c r="O708" s="12"/>
    </x:row>
    <x:row r="709" spans="1:15" ht="17.100000000000001" customHeight="1">
      <x:c r="A709" s="13">
        <x:f t="shared" si="11"/>
        <x:v>707</x:v>
      </x:c>
      <x:c r="B709" s="8" t="s">
        <x:v>5694</x:v>
      </x:c>
      <x:c r="C709" s="8" t="s">
        <x:v>5695</x:v>
      </x:c>
      <x:c r="D709" s="8" t="s">
        <x:v>3471</x:v>
      </x:c>
      <x:c r="E709" s="8" t="s">
        <x:v>3226</x:v>
      </x:c>
      <x:c r="F709" s="8" t="s">
        <x:v>1103</x:v>
      </x:c>
      <x:c r="G709" s="8" t="s">
        <x:v>4876</x:v>
      </x:c>
      <x:c r="H709" s="8" t="s">
        <x:v>973</x:v>
      </x:c>
      <x:c r="I709" s="8" t="s">
        <x:v>5457</x:v>
      </x:c>
      <x:c r="J709" s="8" t="s">
        <x:v>1126</x:v>
      </x:c>
      <x:c r="K709" s="8" t="s">
        <x:v>5062</x:v>
      </x:c>
      <x:c r="L709" s="8" t="s">
        <x:v>3004</x:v>
      </x:c>
      <x:c r="M709" s="8" t="s">
        <x:v>4694</x:v>
      </x:c>
      <x:c r="N709" s="12"/>
      <x:c r="O709" s="12"/>
    </x:row>
    <x:row r="710" spans="1:15" ht="17.100000000000001" customHeight="1">
      <x:c r="A710" s="13">
        <x:f t="shared" si="11"/>
        <x:v>708</x:v>
      </x:c>
      <x:c r="B710" s="8" t="s">
        <x:v>5697</x:v>
      </x:c>
      <x:c r="C710" s="8" t="s">
        <x:v>5690</x:v>
      </x:c>
      <x:c r="D710" s="8" t="s">
        <x:v>3465</x:v>
      </x:c>
      <x:c r="E710" s="8" t="s">
        <x:v>3513</x:v>
      </x:c>
      <x:c r="F710" s="8" t="s">
        <x:v>1103</x:v>
      </x:c>
      <x:c r="G710" s="8" t="s">
        <x:v>4876</x:v>
      </x:c>
      <x:c r="H710" s="8" t="s">
        <x:v>3976</x:v>
      </x:c>
      <x:c r="I710" s="8" t="s">
        <x:v>1422</x:v>
      </x:c>
      <x:c r="J710" s="8" t="s">
        <x:v>1126</x:v>
      </x:c>
      <x:c r="K710" s="8" t="s">
        <x:v>5062</x:v>
      </x:c>
      <x:c r="L710" s="8" t="s">
        <x:v>3004</x:v>
      </x:c>
      <x:c r="M710" s="8" t="s">
        <x:v>4694</x:v>
      </x:c>
      <x:c r="N710" s="12"/>
      <x:c r="O710" s="12"/>
    </x:row>
    <x:row r="711" spans="1:15" ht="17.100000000000001" customHeight="1">
      <x:c r="A711" s="13">
        <x:f t="shared" si="11"/>
        <x:v>709</x:v>
      </x:c>
      <x:c r="B711" s="8" t="s">
        <x:v>5698</x:v>
      </x:c>
      <x:c r="C711" s="8" t="s">
        <x:v>5699</x:v>
      </x:c>
      <x:c r="D711" s="8" t="s">
        <x:v>3472</x:v>
      </x:c>
      <x:c r="E711" s="8" t="s">
        <x:v>4066</x:v>
      </x:c>
      <x:c r="F711" s="8" t="s">
        <x:v>1103</x:v>
      </x:c>
      <x:c r="G711" s="8" t="s">
        <x:v>4876</x:v>
      </x:c>
      <x:c r="H711" s="8" t="s">
        <x:v>4050</x:v>
      </x:c>
      <x:c r="I711" s="8" t="s">
        <x:v>1644</x:v>
      </x:c>
      <x:c r="J711" s="8" t="s">
        <x:v>1126</x:v>
      </x:c>
      <x:c r="K711" s="8" t="s">
        <x:v>5062</x:v>
      </x:c>
      <x:c r="L711" s="8" t="s">
        <x:v>3004</x:v>
      </x:c>
      <x:c r="M711" s="8" t="s">
        <x:v>4694</x:v>
      </x:c>
      <x:c r="N711" s="12"/>
      <x:c r="O711" s="12"/>
    </x:row>
    <x:row r="712" spans="1:15" ht="17.100000000000001" customHeight="1">
      <x:c r="A712" s="13">
        <x:f t="shared" si="11"/>
        <x:v>710</x:v>
      </x:c>
      <x:c r="B712" s="8" t="s">
        <x:v>5703</x:v>
      </x:c>
      <x:c r="C712" s="8" t="s">
        <x:v>5700</x:v>
      </x:c>
      <x:c r="D712" s="8" t="s">
        <x:v>3473</x:v>
      </x:c>
      <x:c r="E712" s="8" t="s">
        <x:v>288</x:v>
      </x:c>
      <x:c r="F712" s="8" t="s">
        <x:v>1103</x:v>
      </x:c>
      <x:c r="G712" s="8" t="s">
        <x:v>4876</x:v>
      </x:c>
      <x:c r="H712" s="8" t="s">
        <x:v>4061</x:v>
      </x:c>
      <x:c r="I712" s="8" t="s">
        <x:v>5445</x:v>
      </x:c>
      <x:c r="J712" s="8" t="s">
        <x:v>1126</x:v>
      </x:c>
      <x:c r="K712" s="8" t="s">
        <x:v>5062</x:v>
      </x:c>
      <x:c r="L712" s="8" t="s">
        <x:v>3004</x:v>
      </x:c>
      <x:c r="M712" s="8" t="s">
        <x:v>4694</x:v>
      </x:c>
      <x:c r="N712" s="12"/>
      <x:c r="O712" s="12"/>
    </x:row>
    <x:row r="713" spans="1:15" ht="17.100000000000001" customHeight="1">
      <x:c r="A713" s="13">
        <x:f t="shared" si="11"/>
        <x:v>711</x:v>
      </x:c>
      <x:c r="B713" s="8" t="s">
        <x:v>5704</x:v>
      </x:c>
      <x:c r="C713" s="8" t="s">
        <x:v>5705</x:v>
      </x:c>
      <x:c r="D713" s="8" t="s">
        <x:v>5186</x:v>
      </x:c>
      <x:c r="E713" s="8" t="s">
        <x:v>3227</x:v>
      </x:c>
      <x:c r="F713" s="8" t="s">
        <x:v>1103</x:v>
      </x:c>
      <x:c r="G713" s="8" t="s">
        <x:v>4876</x:v>
      </x:c>
      <x:c r="H713" s="8" t="s">
        <x:v>5742</x:v>
      </x:c>
      <x:c r="I713" s="8" t="s">
        <x:v>5450</x:v>
      </x:c>
      <x:c r="J713" s="8" t="s">
        <x:v>1126</x:v>
      </x:c>
      <x:c r="K713" s="8" t="s">
        <x:v>5062</x:v>
      </x:c>
      <x:c r="L713" s="8" t="s">
        <x:v>3004</x:v>
      </x:c>
      <x:c r="M713" s="8" t="s">
        <x:v>4694</x:v>
      </x:c>
      <x:c r="N713" s="12"/>
      <x:c r="O713" s="12"/>
    </x:row>
    <x:row r="714" spans="1:15" ht="17.100000000000001" customHeight="1">
      <x:c r="A714" s="13">
        <x:f t="shared" si="11"/>
        <x:v>712</x:v>
      </x:c>
      <x:c r="B714" s="8" t="s">
        <x:v>5701</x:v>
      </x:c>
      <x:c r="C714" s="8" t="s">
        <x:v>5702</x:v>
      </x:c>
      <x:c r="D714" s="8" t="s">
        <x:v>3476</x:v>
      </x:c>
      <x:c r="E714" s="8" t="s">
        <x:v>289</x:v>
      </x:c>
      <x:c r="F714" s="8" t="s">
        <x:v>1103</x:v>
      </x:c>
      <x:c r="G714" s="8" t="s">
        <x:v>4876</x:v>
      </x:c>
      <x:c r="H714" s="8" t="s">
        <x:v>3218</x:v>
      </x:c>
      <x:c r="I714" s="8" t="s">
        <x:v>5442</x:v>
      </x:c>
      <x:c r="J714" s="8" t="s">
        <x:v>1126</x:v>
      </x:c>
      <x:c r="K714" s="8" t="s">
        <x:v>5062</x:v>
      </x:c>
      <x:c r="L714" s="8" t="s">
        <x:v>3004</x:v>
      </x:c>
      <x:c r="M714" s="8" t="s">
        <x:v>4694</x:v>
      </x:c>
      <x:c r="N714" s="12"/>
      <x:c r="O714" s="12"/>
    </x:row>
    <x:row r="715" spans="1:15" ht="17.100000000000001" customHeight="1">
      <x:c r="A715" s="13">
        <x:f t="shared" si="11"/>
        <x:v>713</x:v>
      </x:c>
      <x:c r="B715" s="8" t="s">
        <x:v>5713</x:v>
      </x:c>
      <x:c r="C715" s="8" t="s">
        <x:v>5709</x:v>
      </x:c>
      <x:c r="D715" s="8" t="s">
        <x:v>3475</x:v>
      </x:c>
      <x:c r="E715" s="8" t="s">
        <x:v>276</x:v>
      </x:c>
      <x:c r="F715" s="8" t="s">
        <x:v>1103</x:v>
      </x:c>
      <x:c r="G715" s="8" t="s">
        <x:v>1529</x:v>
      </x:c>
      <x:c r="H715" s="8" t="s">
        <x:v>4038</x:v>
      </x:c>
      <x:c r="I715" s="8" t="s">
        <x:v>5028</x:v>
      </x:c>
      <x:c r="J715" s="8" t="s">
        <x:v>1126</x:v>
      </x:c>
      <x:c r="K715" s="8" t="s">
        <x:v>5062</x:v>
      </x:c>
      <x:c r="L715" s="8" t="s">
        <x:v>3004</x:v>
      </x:c>
      <x:c r="M715" s="8" t="s">
        <x:v>4694</x:v>
      </x:c>
      <x:c r="N715" s="12"/>
      <x:c r="O715" s="12"/>
    </x:row>
    <x:row r="716" spans="1:15" ht="17.100000000000001" customHeight="1">
      <x:c r="A716" s="13">
        <x:f t="shared" si="11"/>
        <x:v>714</x:v>
      </x:c>
      <x:c r="B716" s="8" t="s">
        <x:v>5707</x:v>
      </x:c>
      <x:c r="C716" s="8" t="s">
        <x:v>5711</x:v>
      </x:c>
      <x:c r="D716" s="8" t="s">
        <x:v>3468</x:v>
      </x:c>
      <x:c r="E716" s="8" t="s">
        <x:v>6007</x:v>
      </x:c>
      <x:c r="F716" s="8" t="s">
        <x:v>1103</x:v>
      </x:c>
      <x:c r="G716" s="8" t="s">
        <x:v>1529</x:v>
      </x:c>
      <x:c r="H716" s="8" t="s">
        <x:v>948</x:v>
      </x:c>
      <x:c r="I716" s="8" t="s">
        <x:v>5460</x:v>
      </x:c>
      <x:c r="J716" s="8" t="s">
        <x:v>1126</x:v>
      </x:c>
      <x:c r="K716" s="8" t="s">
        <x:v>5062</x:v>
      </x:c>
      <x:c r="L716" s="8" t="s">
        <x:v>3004</x:v>
      </x:c>
      <x:c r="M716" s="8" t="s">
        <x:v>4694</x:v>
      </x:c>
      <x:c r="N716" s="12"/>
      <x:c r="O716" s="12"/>
    </x:row>
    <x:row r="717" spans="1:15" ht="17.100000000000001" customHeight="1">
      <x:c r="A717" s="13">
        <x:f t="shared" si="11"/>
        <x:v>715</x:v>
      </x:c>
      <x:c r="B717" s="8" t="s">
        <x:v>5710</x:v>
      </x:c>
      <x:c r="C717" s="8" t="s">
        <x:v>5712</x:v>
      </x:c>
      <x:c r="D717" s="8" t="s">
        <x:v>3474</x:v>
      </x:c>
      <x:c r="E717" s="8" t="s">
        <x:v>5986</x:v>
      </x:c>
      <x:c r="F717" s="8" t="s">
        <x:v>1103</x:v>
      </x:c>
      <x:c r="G717" s="8" t="s">
        <x:v>1529</x:v>
      </x:c>
      <x:c r="H717" s="8" t="s">
        <x:v>3936</x:v>
      </x:c>
      <x:c r="I717" s="8" t="s">
        <x:v>5468</x:v>
      </x:c>
      <x:c r="J717" s="8" t="s">
        <x:v>1126</x:v>
      </x:c>
      <x:c r="K717" s="8" t="s">
        <x:v>5062</x:v>
      </x:c>
      <x:c r="L717" s="8" t="s">
        <x:v>3004</x:v>
      </x:c>
      <x:c r="M717" s="8" t="s">
        <x:v>4694</x:v>
      </x:c>
      <x:c r="N717" s="12"/>
      <x:c r="O717" s="12"/>
    </x:row>
    <x:row r="718" spans="1:15" ht="17.100000000000001" customHeight="1">
      <x:c r="A718" s="13">
        <x:f t="shared" si="11"/>
        <x:v>716</x:v>
      </x:c>
      <x:c r="B718" s="8" t="s">
        <x:v>5706</x:v>
      </x:c>
      <x:c r="C718" s="8" t="s">
        <x:v>5708</x:v>
      </x:c>
      <x:c r="D718" s="8" t="s">
        <x:v>3469</x:v>
      </x:c>
      <x:c r="E718" s="8" t="s">
        <x:v>5750</x:v>
      </x:c>
      <x:c r="F718" s="8" t="s">
        <x:v>1103</x:v>
      </x:c>
      <x:c r="G718" s="8" t="s">
        <x:v>1529</x:v>
      </x:c>
      <x:c r="H718" s="8" t="s">
        <x:v>3590</x:v>
      </x:c>
      <x:c r="I718" s="8" t="s">
        <x:v>5033</x:v>
      </x:c>
      <x:c r="J718" s="8" t="s">
        <x:v>1126</x:v>
      </x:c>
      <x:c r="K718" s="8" t="s">
        <x:v>5062</x:v>
      </x:c>
      <x:c r="L718" s="8" t="s">
        <x:v>3004</x:v>
      </x:c>
      <x:c r="M718" s="8" t="s">
        <x:v>4694</x:v>
      </x:c>
      <x:c r="N718" s="12"/>
      <x:c r="O718" s="12"/>
    </x:row>
    <x:row r="719" spans="1:15" ht="17.100000000000001" customHeight="1">
      <x:c r="A719" s="13">
        <x:f t="shared" si="11"/>
        <x:v>717</x:v>
      </x:c>
      <x:c r="B719" s="8" t="s">
        <x:v>5716</x:v>
      </x:c>
      <x:c r="C719" s="8" t="s">
        <x:v>5717</x:v>
      </x:c>
      <x:c r="D719" s="8" t="s">
        <x:v>3478</x:v>
      </x:c>
      <x:c r="E719" s="8" t="s">
        <x:v>5759</x:v>
      </x:c>
      <x:c r="F719" s="8" t="s">
        <x:v>1103</x:v>
      </x:c>
      <x:c r="G719" s="8" t="s">
        <x:v>1529</x:v>
      </x:c>
      <x:c r="H719" s="8" t="s">
        <x:v>3520</x:v>
      </x:c>
      <x:c r="I719" s="8" t="s">
        <x:v>5468</x:v>
      </x:c>
      <x:c r="J719" s="8" t="s">
        <x:v>1126</x:v>
      </x:c>
      <x:c r="K719" s="8" t="s">
        <x:v>5062</x:v>
      </x:c>
      <x:c r="L719" s="8" t="s">
        <x:v>3004</x:v>
      </x:c>
      <x:c r="M719" s="8" t="s">
        <x:v>4694</x:v>
      </x:c>
      <x:c r="N719" s="12"/>
      <x:c r="O719" s="12"/>
    </x:row>
    <x:row r="720" spans="1:15" ht="17.100000000000001" customHeight="1">
      <x:c r="A720" s="13">
        <x:f t="shared" si="11"/>
        <x:v>718</x:v>
      </x:c>
      <x:c r="B720" s="8" t="s">
        <x:v>5718</x:v>
      </x:c>
      <x:c r="C720" s="8" t="s">
        <x:v>5715</x:v>
      </x:c>
      <x:c r="D720" s="8" t="s">
        <x:v>3488</x:v>
      </x:c>
      <x:c r="E720" s="8" t="s">
        <x:v>291</x:v>
      </x:c>
      <x:c r="F720" s="8" t="s">
        <x:v>1103</x:v>
      </x:c>
      <x:c r="G720" s="8" t="s">
        <x:v>1529</x:v>
      </x:c>
      <x:c r="H720" s="8" t="s">
        <x:v>2819</x:v>
      </x:c>
      <x:c r="I720" s="8" t="s">
        <x:v>5468</x:v>
      </x:c>
      <x:c r="J720" s="8" t="s">
        <x:v>1126</x:v>
      </x:c>
      <x:c r="K720" s="8" t="s">
        <x:v>5062</x:v>
      </x:c>
      <x:c r="L720" s="8" t="s">
        <x:v>3004</x:v>
      </x:c>
      <x:c r="M720" s="8" t="s">
        <x:v>4694</x:v>
      </x:c>
      <x:c r="N720" s="12"/>
      <x:c r="O720" s="12"/>
    </x:row>
    <x:row r="721" spans="1:15" ht="17.100000000000001" customHeight="1">
      <x:c r="A721" s="13">
        <x:f t="shared" si="11"/>
        <x:v>719</x:v>
      </x:c>
      <x:c r="B721" s="8" t="s">
        <x:v>5719</x:v>
      </x:c>
      <x:c r="C721" s="8" t="s">
        <x:v>5714</x:v>
      </x:c>
      <x:c r="D721" s="8" t="s">
        <x:v>3487</x:v>
      </x:c>
      <x:c r="E721" s="8" t="s">
        <x:v>3631</x:v>
      </x:c>
      <x:c r="F721" s="8" t="s">
        <x:v>1103</x:v>
      </x:c>
      <x:c r="G721" s="8" t="s">
        <x:v>1529</x:v>
      </x:c>
      <x:c r="H721" s="8" t="s">
        <x:v>3985</x:v>
      </x:c>
      <x:c r="I721" s="8" t="s">
        <x:v>5019</x:v>
      </x:c>
      <x:c r="J721" s="8" t="s">
        <x:v>1126</x:v>
      </x:c>
      <x:c r="K721" s="8" t="s">
        <x:v>5062</x:v>
      </x:c>
      <x:c r="L721" s="8" t="s">
        <x:v>3004</x:v>
      </x:c>
      <x:c r="M721" s="8" t="s">
        <x:v>4694</x:v>
      </x:c>
      <x:c r="N721" s="12"/>
      <x:c r="O721" s="12"/>
    </x:row>
    <x:row r="722" spans="1:15" ht="17.100000000000001" customHeight="1">
      <x:c r="A722" s="13">
        <x:f t="shared" si="11"/>
        <x:v>720</x:v>
      </x:c>
      <x:c r="B722" s="8" t="s">
        <x:v>5723</x:v>
      </x:c>
      <x:c r="C722" s="8" t="s">
        <x:v>5724</x:v>
      </x:c>
      <x:c r="D722" s="8" t="s">
        <x:v>3489</x:v>
      </x:c>
      <x:c r="E722" s="8" t="s">
        <x:v>4057</x:v>
      </x:c>
      <x:c r="F722" s="8" t="s">
        <x:v>1103</x:v>
      </x:c>
      <x:c r="G722" s="8" t="s">
        <x:v>1529</x:v>
      </x:c>
      <x:c r="H722" s="8" t="s">
        <x:v>3588</x:v>
      </x:c>
      <x:c r="I722" s="8" t="s">
        <x:v>5474</x:v>
      </x:c>
      <x:c r="J722" s="8" t="s">
        <x:v>1126</x:v>
      </x:c>
      <x:c r="K722" s="8" t="s">
        <x:v>5062</x:v>
      </x:c>
      <x:c r="L722" s="8" t="s">
        <x:v>3004</x:v>
      </x:c>
      <x:c r="M722" s="8" t="s">
        <x:v>4694</x:v>
      </x:c>
      <x:c r="N722" s="12"/>
      <x:c r="O722" s="12"/>
    </x:row>
    <x:row r="723" spans="1:15" ht="17.100000000000001" customHeight="1">
      <x:c r="A723" s="13">
        <x:f t="shared" si="11"/>
        <x:v>721</x:v>
      </x:c>
      <x:c r="B723" s="8" t="s">
        <x:v>5722</x:v>
      </x:c>
      <x:c r="C723" s="8" t="s">
        <x:v>5725</x:v>
      </x:c>
      <x:c r="D723" s="8" t="s">
        <x:v>3482</x:v>
      </x:c>
      <x:c r="E723" s="8" t="s">
        <x:v>6004</x:v>
      </x:c>
      <x:c r="F723" s="8" t="s">
        <x:v>1103</x:v>
      </x:c>
      <x:c r="G723" s="8" t="s">
        <x:v>1529</x:v>
      </x:c>
      <x:c r="H723" s="8" t="s">
        <x:v>3180</x:v>
      </x:c>
      <x:c r="I723" s="8" t="s">
        <x:v>3576</x:v>
      </x:c>
      <x:c r="J723" s="8" t="s">
        <x:v>1126</x:v>
      </x:c>
      <x:c r="K723" s="8" t="s">
        <x:v>5062</x:v>
      </x:c>
      <x:c r="L723" s="8" t="s">
        <x:v>3004</x:v>
      </x:c>
      <x:c r="M723" s="8" t="s">
        <x:v>4694</x:v>
      </x:c>
      <x:c r="N723" s="12"/>
      <x:c r="O723" s="12"/>
    </x:row>
    <x:row r="724" spans="1:15" ht="17.100000000000001" customHeight="1">
      <x:c r="A724" s="13">
        <x:f t="shared" si="11"/>
        <x:v>722</x:v>
      </x:c>
      <x:c r="B724" s="8" t="s">
        <x:v>5720</x:v>
      </x:c>
      <x:c r="C724" s="8" t="s">
        <x:v>5721</x:v>
      </x:c>
      <x:c r="D724" s="8" t="s">
        <x:v>3467</x:v>
      </x:c>
      <x:c r="E724" s="8" t="s">
        <x:v>1738</x:v>
      </x:c>
      <x:c r="F724" s="8" t="s">
        <x:v>1103</x:v>
      </x:c>
      <x:c r="G724" s="8" t="s">
        <x:v>1529</x:v>
      </x:c>
      <x:c r="H724" s="8" t="s">
        <x:v>3160</x:v>
      </x:c>
      <x:c r="I724" s="8" t="s">
        <x:v>1417</x:v>
      </x:c>
      <x:c r="J724" s="8" t="s">
        <x:v>1126</x:v>
      </x:c>
      <x:c r="K724" s="8" t="s">
        <x:v>5062</x:v>
      </x:c>
      <x:c r="L724" s="8" t="s">
        <x:v>3004</x:v>
      </x:c>
      <x:c r="M724" s="8" t="s">
        <x:v>4694</x:v>
      </x:c>
      <x:c r="N724" s="12"/>
      <x:c r="O724" s="12"/>
    </x:row>
    <x:row r="725" spans="1:15" ht="17.100000000000001" customHeight="1">
      <x:c r="A725" s="13">
        <x:f t="shared" si="11"/>
        <x:v>723</x:v>
      </x:c>
      <x:c r="B725" s="8" t="s">
        <x:v>5726</x:v>
      </x:c>
      <x:c r="C725" s="8" t="s">
        <x:v>5727</x:v>
      </x:c>
      <x:c r="D725" s="8" t="s">
        <x:v>3466</x:v>
      </x:c>
      <x:c r="E725" s="8" t="s">
        <x:v>3912</x:v>
      </x:c>
      <x:c r="F725" s="8" t="s">
        <x:v>1103</x:v>
      </x:c>
      <x:c r="G725" s="8" t="s">
        <x:v>1529</x:v>
      </x:c>
      <x:c r="H725" s="8" t="s">
        <x:v>1655</x:v>
      </x:c>
      <x:c r="I725" s="8" t="s">
        <x:v>5447</x:v>
      </x:c>
      <x:c r="J725" s="8" t="s">
        <x:v>1126</x:v>
      </x:c>
      <x:c r="K725" s="8" t="s">
        <x:v>5062</x:v>
      </x:c>
      <x:c r="L725" s="8" t="s">
        <x:v>3004</x:v>
      </x:c>
      <x:c r="M725" s="8" t="s">
        <x:v>4694</x:v>
      </x:c>
      <x:c r="N725" s="12"/>
      <x:c r="O725" s="12"/>
    </x:row>
    <x:row r="726" spans="1:15" ht="17.100000000000001" customHeight="1">
      <x:c r="A726" s="13">
        <x:f t="shared" si="11"/>
        <x:v>724</x:v>
      </x:c>
      <x:c r="B726" s="8" t="s">
        <x:v>5728</x:v>
      </x:c>
      <x:c r="C726" s="8" t="s">
        <x:v>5729</x:v>
      </x:c>
      <x:c r="D726" s="8" t="s">
        <x:v>3470</x:v>
      </x:c>
      <x:c r="E726" s="8" t="s">
        <x:v>3506</x:v>
      </x:c>
      <x:c r="F726" s="8" t="s">
        <x:v>1103</x:v>
      </x:c>
      <x:c r="G726" s="8" t="s">
        <x:v>1529</x:v>
      </x:c>
      <x:c r="H726" s="8" t="s">
        <x:v>1387</x:v>
      </x:c>
      <x:c r="I726" s="8" t="s">
        <x:v>5021</x:v>
      </x:c>
      <x:c r="J726" s="8" t="s">
        <x:v>1126</x:v>
      </x:c>
      <x:c r="K726" s="8" t="s">
        <x:v>5062</x:v>
      </x:c>
      <x:c r="L726" s="8" t="s">
        <x:v>3004</x:v>
      </x:c>
      <x:c r="M726" s="8" t="s">
        <x:v>4694</x:v>
      </x:c>
      <x:c r="N726" s="12"/>
      <x:c r="O726" s="12"/>
    </x:row>
    <x:row r="727" spans="1:15" ht="17.100000000000001" customHeight="1">
      <x:c r="A727" s="13">
        <x:f t="shared" si="11"/>
        <x:v>725</x:v>
      </x:c>
      <x:c r="B727" s="8" t="s">
        <x:v>5730</x:v>
      </x:c>
      <x:c r="C727" s="8" t="s">
        <x:v>5731</x:v>
      </x:c>
      <x:c r="D727" s="8" t="s">
        <x:v>3479</x:v>
      </x:c>
      <x:c r="E727" s="8" t="s">
        <x:v>3988</x:v>
      </x:c>
      <x:c r="F727" s="8" t="s">
        <x:v>1103</x:v>
      </x:c>
      <x:c r="G727" s="8" t="s">
        <x:v>1529</x:v>
      </x:c>
      <x:c r="H727" s="8" t="s">
        <x:v>5755</x:v>
      </x:c>
      <x:c r="I727" s="8" t="s">
        <x:v>1417</x:v>
      </x:c>
      <x:c r="J727" s="8" t="s">
        <x:v>1126</x:v>
      </x:c>
      <x:c r="K727" s="8" t="s">
        <x:v>5062</x:v>
      </x:c>
      <x:c r="L727" s="8" t="s">
        <x:v>3004</x:v>
      </x:c>
      <x:c r="M727" s="8" t="s">
        <x:v>4694</x:v>
      </x:c>
      <x:c r="N727" s="12"/>
      <x:c r="O727" s="12"/>
    </x:row>
    <x:row r="728" spans="1:15" ht="17.100000000000001" customHeight="1">
      <x:c r="A728" s="13">
        <x:f t="shared" si="11"/>
        <x:v>726</x:v>
      </x:c>
      <x:c r="B728" s="8" t="s">
        <x:v>5735</x:v>
      </x:c>
      <x:c r="C728" s="8" t="s">
        <x:v>5732</x:v>
      </x:c>
      <x:c r="D728" s="8" t="s">
        <x:v>3485</x:v>
      </x:c>
      <x:c r="E728" s="8" t="s">
        <x:v>3617</x:v>
      </x:c>
      <x:c r="F728" s="8" t="s">
        <x:v>1103</x:v>
      </x:c>
      <x:c r="G728" s="8" t="s">
        <x:v>1529</x:v>
      </x:c>
      <x:c r="H728" s="8" t="s">
        <x:v>1739</x:v>
      </x:c>
      <x:c r="I728" s="8" t="s">
        <x:v>1417</x:v>
      </x:c>
      <x:c r="J728" s="8" t="s">
        <x:v>1126</x:v>
      </x:c>
      <x:c r="K728" s="8" t="s">
        <x:v>5062</x:v>
      </x:c>
      <x:c r="L728" s="8" t="s">
        <x:v>3004</x:v>
      </x:c>
      <x:c r="M728" s="8" t="s">
        <x:v>4694</x:v>
      </x:c>
      <x:c r="N728" s="12"/>
      <x:c r="O728" s="12"/>
    </x:row>
    <x:row r="729" spans="1:15" ht="17.100000000000001" customHeight="1">
      <x:c r="A729" s="13">
        <x:f t="shared" si="11"/>
        <x:v>727</x:v>
      </x:c>
      <x:c r="B729" s="8" t="s">
        <x:v>5733</x:v>
      </x:c>
      <x:c r="C729" s="8" t="s">
        <x:v>5736</x:v>
      </x:c>
      <x:c r="D729" s="8" t="s">
        <x:v>3477</x:v>
      </x:c>
      <x:c r="E729" s="8" t="s">
        <x:v>4013</x:v>
      </x:c>
      <x:c r="F729" s="8" t="s">
        <x:v>1103</x:v>
      </x:c>
      <x:c r="G729" s="8" t="s">
        <x:v>1529</x:v>
      </x:c>
      <x:c r="H729" s="8" t="s">
        <x:v>2834</x:v>
      </x:c>
      <x:c r="I729" s="8" t="s">
        <x:v>1417</x:v>
      </x:c>
      <x:c r="J729" s="8" t="s">
        <x:v>1126</x:v>
      </x:c>
      <x:c r="K729" s="8" t="s">
        <x:v>5062</x:v>
      </x:c>
      <x:c r="L729" s="8" t="s">
        <x:v>3004</x:v>
      </x:c>
      <x:c r="M729" s="8" t="s">
        <x:v>4694</x:v>
      </x:c>
      <x:c r="N729" s="12"/>
      <x:c r="O729" s="12"/>
    </x:row>
    <x:row r="730" spans="1:15" ht="17.100000000000001" customHeight="1">
      <x:c r="A730" s="13">
        <x:f t="shared" si="11"/>
        <x:v>728</x:v>
      </x:c>
      <x:c r="B730" s="8" t="s">
        <x:v>5734</x:v>
      </x:c>
      <x:c r="C730" s="8" t="s">
        <x:v>5738</x:v>
      </x:c>
      <x:c r="D730" s="8" t="s">
        <x:v>3480</x:v>
      </x:c>
      <x:c r="E730" s="8" t="s">
        <x:v>1654</x:v>
      </x:c>
      <x:c r="F730" s="8" t="s">
        <x:v>1103</x:v>
      </x:c>
      <x:c r="G730" s="8" t="s">
        <x:v>1529</x:v>
      </x:c>
      <x:c r="H730" s="8" t="s">
        <x:v>4885</x:v>
      </x:c>
      <x:c r="I730" s="8" t="s">
        <x:v>5451</x:v>
      </x:c>
      <x:c r="J730" s="8" t="s">
        <x:v>1126</x:v>
      </x:c>
      <x:c r="K730" s="8" t="s">
        <x:v>5062</x:v>
      </x:c>
      <x:c r="L730" s="8" t="s">
        <x:v>3004</x:v>
      </x:c>
      <x:c r="M730" s="8" t="s">
        <x:v>4694</x:v>
      </x:c>
      <x:c r="N730" s="12"/>
      <x:c r="O730" s="12"/>
    </x:row>
    <x:row r="731" spans="1:15" ht="17.100000000000001" customHeight="1">
      <x:c r="A731" s="13">
        <x:f t="shared" si="11"/>
        <x:v>729</x:v>
      </x:c>
      <x:c r="B731" s="8" t="s">
        <x:v>5737</x:v>
      </x:c>
      <x:c r="C731" s="8" t="s">
        <x:v>5491</x:v>
      </x:c>
      <x:c r="D731" s="8" t="s">
        <x:v>3246</x:v>
      </x:c>
      <x:c r="E731" s="8" t="s">
        <x:v>6033</x:v>
      </x:c>
      <x:c r="F731" s="8" t="s">
        <x:v>1103</x:v>
      </x:c>
      <x:c r="G731" s="8" t="s">
        <x:v>1529</x:v>
      </x:c>
      <x:c r="H731" s="8" t="s">
        <x:v>3237</x:v>
      </x:c>
      <x:c r="I731" s="8" t="s">
        <x:v>5014</x:v>
      </x:c>
      <x:c r="J731" s="8" t="s">
        <x:v>1126</x:v>
      </x:c>
      <x:c r="K731" s="8" t="s">
        <x:v>5062</x:v>
      </x:c>
      <x:c r="L731" s="8" t="s">
        <x:v>3004</x:v>
      </x:c>
      <x:c r="M731" s="8" t="s">
        <x:v>4694</x:v>
      </x:c>
      <x:c r="N731" s="12"/>
      <x:c r="O731" s="12"/>
    </x:row>
    <x:row r="732" spans="1:15" ht="17.100000000000001" customHeight="1">
      <x:c r="A732" s="13">
        <x:f t="shared" si="11"/>
        <x:v>730</x:v>
      </x:c>
      <x:c r="B732" s="8" t="s">
        <x:v>5485</x:v>
      </x:c>
      <x:c r="C732" s="8" t="s">
        <x:v>5486</x:v>
      </x:c>
      <x:c r="D732" s="8" t="s">
        <x:v>2383</x:v>
      </x:c>
      <x:c r="E732" s="9" t="s">
        <x:v>3914</x:v>
      </x:c>
      <x:c r="F732" s="8" t="s">
        <x:v>1103</x:v>
      </x:c>
      <x:c r="G732" s="8" t="s">
        <x:v>1529</x:v>
      </x:c>
      <x:c r="H732" s="8" t="s">
        <x:v>5022</x:v>
      </x:c>
      <x:c r="I732" s="8" t="s">
        <x:v>1400</x:v>
      </x:c>
      <x:c r="J732" s="8" t="s">
        <x:v>1126</x:v>
      </x:c>
      <x:c r="K732" s="8" t="s">
        <x:v>5062</x:v>
      </x:c>
      <x:c r="L732" s="8" t="s">
        <x:v>3004</x:v>
      </x:c>
      <x:c r="M732" s="8" t="s">
        <x:v>4694</x:v>
      </x:c>
      <x:c r="N732" s="12"/>
      <x:c r="O732" s="12"/>
    </x:row>
    <x:row r="733" spans="1:15" ht="17.100000000000001" customHeight="1">
      <x:c r="A733" s="13">
        <x:f t="shared" si="11"/>
        <x:v>731</x:v>
      </x:c>
      <x:c r="B733" s="8" t="s">
        <x:v>5488</x:v>
      </x:c>
      <x:c r="C733" s="8" t="s">
        <x:v>5487</x:v>
      </x:c>
      <x:c r="D733" s="8" t="s">
        <x:v>1077</x:v>
      </x:c>
      <x:c r="E733" s="9" t="s">
        <x:v>3925</x:v>
      </x:c>
      <x:c r="F733" s="8" t="s">
        <x:v>1103</x:v>
      </x:c>
      <x:c r="G733" s="8" t="s">
        <x:v>1529</x:v>
      </x:c>
      <x:c r="H733" s="8" t="s">
        <x:v>4027</x:v>
      </x:c>
      <x:c r="I733" s="8" t="s">
        <x:v>5011</x:v>
      </x:c>
      <x:c r="J733" s="8" t="s">
        <x:v>1126</x:v>
      </x:c>
      <x:c r="K733" s="8" t="s">
        <x:v>5062</x:v>
      </x:c>
      <x:c r="L733" s="8" t="s">
        <x:v>3004</x:v>
      </x:c>
      <x:c r="M733" s="8" t="s">
        <x:v>4694</x:v>
      </x:c>
      <x:c r="N733" s="12"/>
      <x:c r="O733" s="12"/>
    </x:row>
    <x:row r="734" spans="1:15" ht="17.100000000000001" customHeight="1">
      <x:c r="A734" s="13">
        <x:f t="shared" si="11"/>
        <x:v>732</x:v>
      </x:c>
      <x:c r="B734" s="8" t="s">
        <x:v>5489</x:v>
      </x:c>
      <x:c r="C734" s="8" t="s">
        <x:v>5490</x:v>
      </x:c>
      <x:c r="D734" s="8" t="s">
        <x:v>4078</x:v>
      </x:c>
      <x:c r="E734" s="8" t="s">
        <x:v>3991</x:v>
      </x:c>
      <x:c r="F734" s="8" t="s">
        <x:v>1103</x:v>
      </x:c>
      <x:c r="G734" s="8" t="s">
        <x:v>1529</x:v>
      </x:c>
      <x:c r="H734" s="8" t="s">
        <x:v>3995</x:v>
      </x:c>
      <x:c r="I734" s="8" t="s">
        <x:v>3558</x:v>
      </x:c>
      <x:c r="J734" s="8" t="s">
        <x:v>1126</x:v>
      </x:c>
      <x:c r="K734" s="8" t="s">
        <x:v>5062</x:v>
      </x:c>
      <x:c r="L734" s="8" t="s">
        <x:v>3004</x:v>
      </x:c>
      <x:c r="M734" s="8" t="s">
        <x:v>4694</x:v>
      </x:c>
      <x:c r="N734" s="12"/>
      <x:c r="O734" s="12"/>
    </x:row>
    <x:row r="735" spans="1:15" ht="17.100000000000001" customHeight="1">
      <x:c r="A735" s="13">
        <x:f t="shared" si="11"/>
        <x:v>733</x:v>
      </x:c>
      <x:c r="B735" s="8" t="s">
        <x:v>5492</x:v>
      </x:c>
      <x:c r="C735" s="8" t="s">
        <x:v>5774</x:v>
      </x:c>
      <x:c r="D735" s="8" t="s">
        <x:v>4102</x:v>
      </x:c>
      <x:c r="E735" s="8" t="s">
        <x:v>4008</x:v>
      </x:c>
      <x:c r="F735" s="8" t="s">
        <x:v>1103</x:v>
      </x:c>
      <x:c r="G735" s="8" t="s">
        <x:v>1529</x:v>
      </x:c>
      <x:c r="H735" s="8" t="s">
        <x:v>601</x:v>
      </x:c>
      <x:c r="I735" s="8" t="s">
        <x:v>5469</x:v>
      </x:c>
      <x:c r="J735" s="8" t="s">
        <x:v>1126</x:v>
      </x:c>
      <x:c r="K735" s="8" t="s">
        <x:v>5062</x:v>
      </x:c>
      <x:c r="L735" s="8" t="s">
        <x:v>3004</x:v>
      </x:c>
      <x:c r="M735" s="8" t="s">
        <x:v>4694</x:v>
      </x:c>
      <x:c r="N735" s="12"/>
      <x:c r="O735" s="12"/>
    </x:row>
    <x:row r="736" spans="1:15" ht="17.100000000000001" customHeight="1">
      <x:c r="A736" s="13">
        <x:f t="shared" si="11"/>
        <x:v>734</x:v>
      </x:c>
      <x:c r="B736" s="8" t="s">
        <x:v>5773</x:v>
      </x:c>
      <x:c r="C736" s="8" t="s">
        <x:v>5771</x:v>
      </x:c>
      <x:c r="D736" s="8" t="s">
        <x:v>4093</x:v>
      </x:c>
      <x:c r="E736" s="8" t="s">
        <x:v>5763</x:v>
      </x:c>
      <x:c r="F736" s="8" t="s">
        <x:v>1103</x:v>
      </x:c>
      <x:c r="G736" s="8" t="s">
        <x:v>1529</x:v>
      </x:c>
      <x:c r="H736" s="8" t="s">
        <x:v>3940</x:v>
      </x:c>
      <x:c r="I736" s="8" t="s">
        <x:v>5484</x:v>
      </x:c>
      <x:c r="J736" s="8" t="s">
        <x:v>1126</x:v>
      </x:c>
      <x:c r="K736" s="8" t="s">
        <x:v>5062</x:v>
      </x:c>
      <x:c r="L736" s="8" t="s">
        <x:v>3004</x:v>
      </x:c>
      <x:c r="M736" s="8" t="s">
        <x:v>4694</x:v>
      </x:c>
      <x:c r="N736" s="12"/>
      <x:c r="O736" s="12"/>
    </x:row>
    <x:row r="737" spans="1:15" ht="17.100000000000001" customHeight="1">
      <x:c r="A737" s="13">
        <x:f t="shared" si="11"/>
        <x:v>735</x:v>
      </x:c>
      <x:c r="B737" s="8" t="s">
        <x:v>5772</x:v>
      </x:c>
      <x:c r="C737" s="8" t="s">
        <x:v>5775</x:v>
      </x:c>
      <x:c r="D737" s="8" t="s">
        <x:v>4079</x:v>
      </x:c>
      <x:c r="E737" s="8" t="s">
        <x:v>5767</x:v>
      </x:c>
      <x:c r="F737" s="8" t="s">
        <x:v>1103</x:v>
      </x:c>
      <x:c r="G737" s="8" t="s">
        <x:v>1529</x:v>
      </x:c>
      <x:c r="H737" s="8" t="s">
        <x:v>5743</x:v>
      </x:c>
      <x:c r="I737" s="8" t="s">
        <x:v>618</x:v>
      </x:c>
      <x:c r="J737" s="8" t="s">
        <x:v>1126</x:v>
      </x:c>
      <x:c r="K737" s="8" t="s">
        <x:v>5062</x:v>
      </x:c>
      <x:c r="L737" s="8" t="s">
        <x:v>3004</x:v>
      </x:c>
      <x:c r="M737" s="8" t="s">
        <x:v>4694</x:v>
      </x:c>
      <x:c r="N737" s="12"/>
      <x:c r="O737" s="12"/>
    </x:row>
    <x:row r="738" spans="1:15" ht="17.100000000000001" customHeight="1">
      <x:c r="A738" s="13">
        <x:f t="shared" si="11"/>
        <x:v>736</x:v>
      </x:c>
      <x:c r="B738" s="8" t="s">
        <x:v>5779</x:v>
      </x:c>
      <x:c r="C738" s="8" t="s">
        <x:v>5784</x:v>
      </x:c>
      <x:c r="D738" s="8" t="s">
        <x:v>4106</x:v>
      </x:c>
      <x:c r="E738" s="8" t="s">
        <x:v>1377</x:v>
      </x:c>
      <x:c r="F738" s="8" t="s">
        <x:v>1103</x:v>
      </x:c>
      <x:c r="G738" s="8" t="s">
        <x:v>1529</x:v>
      </x:c>
      <x:c r="H738" s="8" t="s">
        <x:v>1388</x:v>
      </x:c>
      <x:c r="I738" s="8" t="s">
        <x:v>5012</x:v>
      </x:c>
      <x:c r="J738" s="8" t="s">
        <x:v>1126</x:v>
      </x:c>
      <x:c r="K738" s="8" t="s">
        <x:v>5062</x:v>
      </x:c>
      <x:c r="L738" s="8" t="s">
        <x:v>3004</x:v>
      </x:c>
      <x:c r="M738" s="8" t="s">
        <x:v>4694</x:v>
      </x:c>
      <x:c r="N738" s="12"/>
      <x:c r="O738" s="12"/>
    </x:row>
    <x:row r="739" spans="1:15" ht="17.100000000000001" customHeight="1">
      <x:c r="A739" s="13">
        <x:f t="shared" si="11"/>
        <x:v>737</x:v>
      </x:c>
      <x:c r="B739" s="8" t="s">
        <x:v>5778</x:v>
      </x:c>
      <x:c r="C739" s="8" t="s">
        <x:v>5776</x:v>
      </x:c>
      <x:c r="D739" s="8" t="s">
        <x:v>4080</x:v>
      </x:c>
      <x:c r="E739" s="8" t="s">
        <x:v>3182</x:v>
      </x:c>
      <x:c r="F739" s="8" t="s">
        <x:v>1103</x:v>
      </x:c>
      <x:c r="G739" s="8" t="s">
        <x:v>1529</x:v>
      </x:c>
      <x:c r="H739" s="8" t="s">
        <x:v>1725</x:v>
      </x:c>
      <x:c r="I739" s="8" t="s">
        <x:v>3606</x:v>
      </x:c>
      <x:c r="J739" s="8" t="s">
        <x:v>1126</x:v>
      </x:c>
      <x:c r="K739" s="8" t="s">
        <x:v>5062</x:v>
      </x:c>
      <x:c r="L739" s="8" t="s">
        <x:v>3004</x:v>
      </x:c>
      <x:c r="M739" s="8" t="s">
        <x:v>4694</x:v>
      </x:c>
      <x:c r="N739" s="12"/>
      <x:c r="O739" s="12"/>
    </x:row>
    <x:row r="740" spans="1:15" ht="17.100000000000001" customHeight="1">
      <x:c r="A740" s="13">
        <x:f t="shared" si="11"/>
        <x:v>738</x:v>
      </x:c>
      <x:c r="B740" s="8" t="s">
        <x:v>5777</x:v>
      </x:c>
      <x:c r="C740" s="8" t="s">
        <x:v>5783</x:v>
      </x:c>
      <x:c r="D740" s="8" t="s">
        <x:v>4089</x:v>
      </x:c>
      <x:c r="E740" s="8" t="s">
        <x:v>3215</x:v>
      </x:c>
      <x:c r="F740" s="8" t="s">
        <x:v>1103</x:v>
      </x:c>
      <x:c r="G740" s="8" t="s">
        <x:v>1529</x:v>
      </x:c>
      <x:c r="H740" s="8" t="s">
        <x:v>621</x:v>
      </x:c>
      <x:c r="I740" s="8" t="s">
        <x:v>2316</x:v>
      </x:c>
      <x:c r="J740" s="8" t="s">
        <x:v>1126</x:v>
      </x:c>
      <x:c r="K740" s="8" t="s">
        <x:v>5062</x:v>
      </x:c>
      <x:c r="L740" s="8" t="s">
        <x:v>3004</x:v>
      </x:c>
      <x:c r="M740" s="8" t="s">
        <x:v>4694</x:v>
      </x:c>
      <x:c r="N740" s="12"/>
      <x:c r="O740" s="12"/>
    </x:row>
    <x:row r="741" spans="1:15" ht="17.100000000000001" customHeight="1">
      <x:c r="A741" s="13">
        <x:f t="shared" si="11"/>
        <x:v>739</x:v>
      </x:c>
      <x:c r="B741" s="8" t="s">
        <x:v>5780</x:v>
      </x:c>
      <x:c r="C741" s="8" t="s">
        <x:v>5781</x:v>
      </x:c>
      <x:c r="D741" s="8" t="s">
        <x:v>4082</x:v>
      </x:c>
      <x:c r="E741" s="8" t="s">
        <x:v>5751</x:v>
      </x:c>
      <x:c r="F741" s="8" t="s">
        <x:v>1103</x:v>
      </x:c>
      <x:c r="G741" s="8" t="s">
        <x:v>1529</x:v>
      </x:c>
      <x:c r="H741" s="8" t="s">
        <x:v>171</x:v>
      </x:c>
      <x:c r="I741" s="8" t="s">
        <x:v>2316</x:v>
      </x:c>
      <x:c r="J741" s="8" t="s">
        <x:v>1126</x:v>
      </x:c>
      <x:c r="K741" s="8" t="s">
        <x:v>5062</x:v>
      </x:c>
      <x:c r="L741" s="8" t="s">
        <x:v>3004</x:v>
      </x:c>
      <x:c r="M741" s="8" t="s">
        <x:v>4694</x:v>
      </x:c>
      <x:c r="N741" s="12"/>
      <x:c r="O741" s="12"/>
    </x:row>
    <x:row r="742" spans="1:15" ht="17.100000000000001" customHeight="1">
      <x:c r="A742" s="13">
        <x:f t="shared" si="11"/>
        <x:v>740</x:v>
      </x:c>
      <x:c r="B742" s="8" t="s">
        <x:v>5782</x:v>
      </x:c>
      <x:c r="C742" s="8" t="s">
        <x:v>5786</x:v>
      </x:c>
      <x:c r="D742" s="8" t="s">
        <x:v>4080</x:v>
      </x:c>
      <x:c r="E742" s="8" t="s">
        <x:v>5983</x:v>
      </x:c>
      <x:c r="F742" s="8" t="s">
        <x:v>1103</x:v>
      </x:c>
      <x:c r="G742" s="8" t="s">
        <x:v>1529</x:v>
      </x:c>
      <x:c r="H742" s="8" t="s">
        <x:v>4006</x:v>
      </x:c>
      <x:c r="I742" s="8" t="s">
        <x:v>618</x:v>
      </x:c>
      <x:c r="J742" s="8" t="s">
        <x:v>1126</x:v>
      </x:c>
      <x:c r="K742" s="8" t="s">
        <x:v>5062</x:v>
      </x:c>
      <x:c r="L742" s="8" t="s">
        <x:v>3004</x:v>
      </x:c>
      <x:c r="M742" s="8" t="s">
        <x:v>4694</x:v>
      </x:c>
      <x:c r="N742" s="12"/>
      <x:c r="O742" s="12"/>
    </x:row>
    <x:row r="743" spans="1:15" ht="17.100000000000001" customHeight="1">
      <x:c r="A743" s="13">
        <x:f t="shared" si="11"/>
        <x:v>741</x:v>
      </x:c>
      <x:c r="B743" s="8" t="s">
        <x:v>5787</x:v>
      </x:c>
      <x:c r="C743" s="8" t="s">
        <x:v>5785</x:v>
      </x:c>
      <x:c r="D743" s="8" t="s">
        <x:v>4103</x:v>
      </x:c>
      <x:c r="E743" s="8" t="s">
        <x:v>5999</x:v>
      </x:c>
      <x:c r="F743" s="8" t="s">
        <x:v>1103</x:v>
      </x:c>
      <x:c r="G743" s="8" t="s">
        <x:v>1529</x:v>
      </x:c>
      <x:c r="H743" s="8" t="s">
        <x:v>1378</x:v>
      </x:c>
      <x:c r="I743" s="8" t="s">
        <x:v>3161</x:v>
      </x:c>
      <x:c r="J743" s="8" t="s">
        <x:v>1126</x:v>
      </x:c>
      <x:c r="K743" s="8" t="s">
        <x:v>5062</x:v>
      </x:c>
      <x:c r="L743" s="8" t="s">
        <x:v>3004</x:v>
      </x:c>
      <x:c r="M743" s="8" t="s">
        <x:v>4694</x:v>
      </x:c>
      <x:c r="N743" s="12"/>
      <x:c r="O743" s="12"/>
    </x:row>
    <x:row r="744" spans="1:15" ht="17.100000000000001" customHeight="1">
      <x:c r="A744" s="13">
        <x:f t="shared" si="11"/>
        <x:v>742</x:v>
      </x:c>
      <x:c r="B744" s="8" t="s">
        <x:v>5788</x:v>
      </x:c>
      <x:c r="C744" s="8" t="s">
        <x:v>5789</x:v>
      </x:c>
      <x:c r="D744" s="8" t="s">
        <x:v>4091</x:v>
      </x:c>
      <x:c r="E744" s="8" t="s">
        <x:v>5739</x:v>
      </x:c>
      <x:c r="F744" s="8" t="s">
        <x:v>1103</x:v>
      </x:c>
      <x:c r="G744" s="8" t="s">
        <x:v>1529</x:v>
      </x:c>
      <x:c r="H744" s="8" t="s">
        <x:v>292</x:v>
      </x:c>
      <x:c r="I744" s="8" t="s">
        <x:v>5470</x:v>
      </x:c>
      <x:c r="J744" s="8" t="s">
        <x:v>1126</x:v>
      </x:c>
      <x:c r="K744" s="8" t="s">
        <x:v>5062</x:v>
      </x:c>
      <x:c r="L744" s="8" t="s">
        <x:v>3004</x:v>
      </x:c>
      <x:c r="M744" s="8" t="s">
        <x:v>4694</x:v>
      </x:c>
      <x:c r="N744" s="12"/>
      <x:c r="O744" s="12"/>
    </x:row>
    <x:row r="745" spans="1:15" ht="17.100000000000001" customHeight="1">
      <x:c r="A745" s="13">
        <x:f t="shared" si="11"/>
        <x:v>743</x:v>
      </x:c>
      <x:c r="B745" s="8" t="s">
        <x:v>5790</x:v>
      </x:c>
      <x:c r="C745" s="8" t="s">
        <x:v>5792</x:v>
      </x:c>
      <x:c r="D745" s="8" t="s">
        <x:v>4103</x:v>
      </x:c>
      <x:c r="E745" s="8" t="s">
        <x:v>5744</x:v>
      </x:c>
      <x:c r="F745" s="8" t="s">
        <x:v>1103</x:v>
      </x:c>
      <x:c r="G745" s="8" t="s">
        <x:v>1529</x:v>
      </x:c>
      <x:c r="H745" s="8" t="s">
        <x:v>1647</x:v>
      </x:c>
      <x:c r="I745" s="8" t="s">
        <x:v>3161</x:v>
      </x:c>
      <x:c r="J745" s="8" t="s">
        <x:v>1126</x:v>
      </x:c>
      <x:c r="K745" s="8" t="s">
        <x:v>5062</x:v>
      </x:c>
      <x:c r="L745" s="8" t="s">
        <x:v>3004</x:v>
      </x:c>
      <x:c r="M745" s="8" t="s">
        <x:v>4694</x:v>
      </x:c>
      <x:c r="N745" s="12"/>
      <x:c r="O745" s="12"/>
    </x:row>
    <x:row r="746" spans="1:15" ht="17.100000000000001" customHeight="1">
      <x:c r="A746" s="13">
        <x:f t="shared" si="11"/>
        <x:v>744</x:v>
      </x:c>
      <x:c r="B746" s="8" t="s">
        <x:v>5793</x:v>
      </x:c>
      <x:c r="C746" s="8" t="s">
        <x:v>5791</x:v>
      </x:c>
      <x:c r="D746" s="8" t="s">
        <x:v>4097</x:v>
      </x:c>
      <x:c r="E746" s="8" t="s">
        <x:v>5765</x:v>
      </x:c>
      <x:c r="F746" s="8" t="s">
        <x:v>1103</x:v>
      </x:c>
      <x:c r="G746" s="8" t="s">
        <x:v>1529</x:v>
      </x:c>
      <x:c r="H746" s="8" t="s">
        <x:v>1656</x:v>
      </x:c>
      <x:c r="I746" s="8" t="s">
        <x:v>4918</x:v>
      </x:c>
      <x:c r="J746" s="8" t="s">
        <x:v>1126</x:v>
      </x:c>
      <x:c r="K746" s="8" t="s">
        <x:v>5062</x:v>
      </x:c>
      <x:c r="L746" s="8" t="s">
        <x:v>3004</x:v>
      </x:c>
      <x:c r="M746" s="8" t="s">
        <x:v>4694</x:v>
      </x:c>
      <x:c r="N746" s="12"/>
      <x:c r="O746" s="12"/>
    </x:row>
    <x:row r="747" spans="1:15" ht="17.100000000000001" customHeight="1">
      <x:c r="A747" s="13">
        <x:f t="shared" si="11"/>
        <x:v>745</x:v>
      </x:c>
      <x:c r="B747" s="8" t="s">
        <x:v>5802</x:v>
      </x:c>
      <x:c r="C747" s="8" t="s">
        <x:v>5796</x:v>
      </x:c>
      <x:c r="D747" s="8" t="s">
        <x:v>4104</x:v>
      </x:c>
      <x:c r="E747" s="8" t="s">
        <x:v>4023</x:v>
      </x:c>
      <x:c r="F747" s="8" t="s">
        <x:v>1103</x:v>
      </x:c>
      <x:c r="G747" s="8" t="s">
        <x:v>1529</x:v>
      </x:c>
      <x:c r="H747" s="8" t="s">
        <x:v>4021</x:v>
      </x:c>
      <x:c r="I747" s="8" t="s">
        <x:v>4918</x:v>
      </x:c>
      <x:c r="J747" s="8" t="s">
        <x:v>1126</x:v>
      </x:c>
      <x:c r="K747" s="8" t="s">
        <x:v>5062</x:v>
      </x:c>
      <x:c r="L747" s="8" t="s">
        <x:v>3004</x:v>
      </x:c>
      <x:c r="M747" s="8" t="s">
        <x:v>4694</x:v>
      </x:c>
      <x:c r="N747" s="12"/>
      <x:c r="O747" s="12"/>
    </x:row>
    <x:row r="748" spans="1:15" ht="17.100000000000001" customHeight="1">
      <x:c r="A748" s="13">
        <x:f t="shared" si="11"/>
        <x:v>746</x:v>
      </x:c>
      <x:c r="B748" s="8" t="s">
        <x:v>5803</x:v>
      </x:c>
      <x:c r="C748" s="8" t="s">
        <x:v>5795</x:v>
      </x:c>
      <x:c r="D748" s="8" t="s">
        <x:v>4084</x:v>
      </x:c>
      <x:c r="E748" s="8" t="s">
        <x:v>3966</x:v>
      </x:c>
      <x:c r="F748" s="8" t="s">
        <x:v>1103</x:v>
      </x:c>
      <x:c r="G748" s="8" t="s">
        <x:v>1529</x:v>
      </x:c>
      <x:c r="H748" s="8" t="s">
        <x:v>5957</x:v>
      </x:c>
      <x:c r="I748" s="8" t="s">
        <x:v>2316</x:v>
      </x:c>
      <x:c r="J748" s="8" t="s">
        <x:v>1126</x:v>
      </x:c>
      <x:c r="K748" s="8" t="s">
        <x:v>5062</x:v>
      </x:c>
      <x:c r="L748" s="8" t="s">
        <x:v>3004</x:v>
      </x:c>
      <x:c r="M748" s="8" t="s">
        <x:v>4694</x:v>
      </x:c>
      <x:c r="N748" s="12"/>
      <x:c r="O748" s="12"/>
    </x:row>
    <x:row r="749" spans="1:15" ht="17.100000000000001" customHeight="1">
      <x:c r="A749" s="13">
        <x:f t="shared" si="11"/>
        <x:v>747</x:v>
      </x:c>
      <x:c r="B749" s="8" t="s">
        <x:v>5797</x:v>
      </x:c>
      <x:c r="C749" s="8" t="s">
        <x:v>5801</x:v>
      </x:c>
      <x:c r="D749" s="8" t="s">
        <x:v>4099</x:v>
      </x:c>
      <x:c r="E749" s="8" t="s">
        <x:v>293</x:v>
      </x:c>
      <x:c r="F749" s="8" t="s">
        <x:v>1103</x:v>
      </x:c>
      <x:c r="G749" s="8" t="s">
        <x:v>1529</x:v>
      </x:c>
      <x:c r="H749" s="8" t="s">
        <x:v>5954</x:v>
      </x:c>
      <x:c r="I749" s="8" t="s">
        <x:v>2316</x:v>
      </x:c>
      <x:c r="J749" s="8" t="s">
        <x:v>1126</x:v>
      </x:c>
      <x:c r="K749" s="8" t="s">
        <x:v>5062</x:v>
      </x:c>
      <x:c r="L749" s="8" t="s">
        <x:v>3004</x:v>
      </x:c>
      <x:c r="M749" s="8" t="s">
        <x:v>4694</x:v>
      </x:c>
      <x:c r="N749" s="12"/>
      <x:c r="O749" s="12"/>
    </x:row>
    <x:row r="750" spans="1:15" ht="17.100000000000001" customHeight="1">
      <x:c r="A750" s="13">
        <x:f t="shared" si="11"/>
        <x:v>748</x:v>
      </x:c>
      <x:c r="B750" s="8" t="s">
        <x:v>5794</x:v>
      </x:c>
      <x:c r="C750" s="8" t="s">
        <x:v>5798</x:v>
      </x:c>
      <x:c r="D750" s="8" t="s">
        <x:v>4083</x:v>
      </x:c>
      <x:c r="E750" s="8" t="s">
        <x:v>3632</x:v>
      </x:c>
      <x:c r="F750" s="8" t="s">
        <x:v>1103</x:v>
      </x:c>
      <x:c r="G750" s="8" t="s">
        <x:v>1529</x:v>
      </x:c>
      <x:c r="H750" s="8" t="s">
        <x:v>4028</x:v>
      </x:c>
      <x:c r="I750" s="8" t="s">
        <x:v>1399</x:v>
      </x:c>
      <x:c r="J750" s="8" t="s">
        <x:v>1126</x:v>
      </x:c>
      <x:c r="K750" s="8" t="s">
        <x:v>5062</x:v>
      </x:c>
      <x:c r="L750" s="8" t="s">
        <x:v>3004</x:v>
      </x:c>
      <x:c r="M750" s="8" t="s">
        <x:v>4694</x:v>
      </x:c>
      <x:c r="N750" s="12"/>
      <x:c r="O750" s="12"/>
    </x:row>
    <x:row r="751" spans="1:15" ht="17.100000000000001" customHeight="1">
      <x:c r="A751" s="13">
        <x:f t="shared" si="11"/>
        <x:v>749</x:v>
      </x:c>
      <x:c r="B751" s="8" t="s">
        <x:v>5799</x:v>
      </x:c>
      <x:c r="C751" s="8" t="s">
        <x:v>5800</x:v>
      </x:c>
      <x:c r="D751" s="8" t="s">
        <x:v>4077</x:v>
      </x:c>
      <x:c r="E751" s="8" t="s">
        <x:v>1646</x:v>
      </x:c>
      <x:c r="F751" s="8" t="s">
        <x:v>1103</x:v>
      </x:c>
      <x:c r="G751" s="8" t="s">
        <x:v>1529</x:v>
      </x:c>
      <x:c r="H751" s="8" t="s">
        <x:v>5958</x:v>
      </x:c>
      <x:c r="I751" s="8" t="s">
        <x:v>4963</x:v>
      </x:c>
      <x:c r="J751" s="8" t="s">
        <x:v>1126</x:v>
      </x:c>
      <x:c r="K751" s="8" t="s">
        <x:v>5062</x:v>
      </x:c>
      <x:c r="L751" s="8" t="s">
        <x:v>3004</x:v>
      </x:c>
      <x:c r="M751" s="8" t="s">
        <x:v>4694</x:v>
      </x:c>
      <x:c r="N751" s="12"/>
      <x:c r="O751" s="12"/>
    </x:row>
    <x:row r="752" spans="1:15" ht="17.100000000000001" customHeight="1">
      <x:c r="A752" s="13">
        <x:f t="shared" si="11"/>
        <x:v>750</x:v>
      </x:c>
      <x:c r="B752" s="8" t="s">
        <x:v>5811</x:v>
      </x:c>
      <x:c r="C752" s="8" t="s">
        <x:v>5804</x:v>
      </x:c>
      <x:c r="D752" s="8" t="s">
        <x:v>4085</x:v>
      </x:c>
      <x:c r="E752" s="8" t="s">
        <x:v>3238</x:v>
      </x:c>
      <x:c r="F752" s="8" t="s">
        <x:v>1103</x:v>
      </x:c>
      <x:c r="G752" s="8" t="s">
        <x:v>1529</x:v>
      </x:c>
      <x:c r="H752" s="8" t="s">
        <x:v>3934</x:v>
      </x:c>
      <x:c r="I752" s="8" t="s">
        <x:v>5481</x:v>
      </x:c>
      <x:c r="J752" s="8" t="s">
        <x:v>1126</x:v>
      </x:c>
      <x:c r="K752" s="8" t="s">
        <x:v>5062</x:v>
      </x:c>
      <x:c r="L752" s="8" t="s">
        <x:v>3004</x:v>
      </x:c>
      <x:c r="M752" s="8" t="s">
        <x:v>4694</x:v>
      </x:c>
      <x:c r="N752" s="12"/>
      <x:c r="O752" s="12"/>
    </x:row>
    <x:row r="753" spans="1:15" ht="17.100000000000001" customHeight="1">
      <x:c r="A753" s="13">
        <x:f t="shared" si="11"/>
        <x:v>751</x:v>
      </x:c>
      <x:c r="B753" s="8" t="s">
        <x:v>5808</x:v>
      </x:c>
      <x:c r="C753" s="8" t="s">
        <x:v>5806</x:v>
      </x:c>
      <x:c r="D753" s="8" t="s">
        <x:v>4087</x:v>
      </x:c>
      <x:c r="E753" s="8" t="s">
        <x:v>3634</x:v>
      </x:c>
      <x:c r="F753" s="8" t="s">
        <x:v>1103</x:v>
      </x:c>
      <x:c r="G753" s="8" t="s">
        <x:v>1529</x:v>
      </x:c>
      <x:c r="H753" s="8" t="s">
        <x:v>2837</x:v>
      </x:c>
      <x:c r="I753" s="8" t="s">
        <x:v>5475</x:v>
      </x:c>
      <x:c r="J753" s="8" t="s">
        <x:v>1126</x:v>
      </x:c>
      <x:c r="K753" s="8" t="s">
        <x:v>5062</x:v>
      </x:c>
      <x:c r="L753" s="8" t="s">
        <x:v>3004</x:v>
      </x:c>
      <x:c r="M753" s="8" t="s">
        <x:v>4694</x:v>
      </x:c>
      <x:c r="N753" s="12"/>
      <x:c r="O753" s="12"/>
    </x:row>
    <x:row r="754" spans="1:15" ht="17.100000000000001" customHeight="1">
      <x:c r="A754" s="13">
        <x:f t="shared" si="11"/>
        <x:v>752</x:v>
      </x:c>
      <x:c r="B754" s="8" t="s">
        <x:v>5807</x:v>
      </x:c>
      <x:c r="C754" s="8" t="s">
        <x:v>5805</x:v>
      </x:c>
      <x:c r="D754" s="8" t="s">
        <x:v>4086</x:v>
      </x:c>
      <x:c r="E754" s="8" t="s">
        <x:v>3942</x:v>
      </x:c>
      <x:c r="F754" s="8" t="s">
        <x:v>1103</x:v>
      </x:c>
      <x:c r="G754" s="8" t="s">
        <x:v>1529</x:v>
      </x:c>
      <x:c r="H754" s="8" t="s">
        <x:v>2845</x:v>
      </x:c>
      <x:c r="I754" s="8" t="s">
        <x:v>2316</x:v>
      </x:c>
      <x:c r="J754" s="8" t="s">
        <x:v>1126</x:v>
      </x:c>
      <x:c r="K754" s="8" t="s">
        <x:v>5062</x:v>
      </x:c>
      <x:c r="L754" s="8" t="s">
        <x:v>3004</x:v>
      </x:c>
      <x:c r="M754" s="8" t="s">
        <x:v>4694</x:v>
      </x:c>
      <x:c r="N754" s="12"/>
      <x:c r="O754" s="12"/>
    </x:row>
    <x:row r="755" spans="1:15" ht="17.100000000000001" customHeight="1">
      <x:c r="A755" s="13">
        <x:f t="shared" si="11"/>
        <x:v>753</x:v>
      </x:c>
      <x:c r="B755" s="8" t="s">
        <x:v>5810</x:v>
      </x:c>
      <x:c r="C755" s="8" t="s">
        <x:v>5809</x:v>
      </x:c>
      <x:c r="D755" s="8" t="s">
        <x:v>4100</x:v>
      </x:c>
      <x:c r="E755" s="8" t="s">
        <x:v>3967</x:v>
      </x:c>
      <x:c r="F755" s="8" t="s">
        <x:v>1103</x:v>
      </x:c>
      <x:c r="G755" s="8" t="s">
        <x:v>1529</x:v>
      </x:c>
      <x:c r="H755" s="8" t="s">
        <x:v>3975</x:v>
      </x:c>
      <x:c r="I755" s="8" t="s">
        <x:v>5018</x:v>
      </x:c>
      <x:c r="J755" s="8" t="s">
        <x:v>1126</x:v>
      </x:c>
      <x:c r="K755" s="8" t="s">
        <x:v>5062</x:v>
      </x:c>
      <x:c r="L755" s="8" t="s">
        <x:v>3004</x:v>
      </x:c>
      <x:c r="M755" s="8" t="s">
        <x:v>4694</x:v>
      </x:c>
      <x:c r="N755" s="12"/>
      <x:c r="O755" s="12"/>
    </x:row>
    <x:row r="756" spans="1:15" ht="17.100000000000001" customHeight="1">
      <x:c r="A756" s="13">
        <x:f t="shared" si="11"/>
        <x:v>754</x:v>
      </x:c>
      <x:c r="B756" s="8" t="s">
        <x:v>5818</x:v>
      </x:c>
      <x:c r="C756" s="8" t="s">
        <x:v>5812</x:v>
      </x:c>
      <x:c r="D756" s="8" t="s">
        <x:v>4090</x:v>
      </x:c>
      <x:c r="E756" s="8" t="s">
        <x:v>5747</x:v>
      </x:c>
      <x:c r="F756" s="8" t="s">
        <x:v>1103</x:v>
      </x:c>
      <x:c r="G756" s="8" t="s">
        <x:v>1529</x:v>
      </x:c>
      <x:c r="H756" s="8" t="s">
        <x:v>294</x:v>
      </x:c>
      <x:c r="I756" s="8" t="s">
        <x:v>4963</x:v>
      </x:c>
      <x:c r="J756" s="8" t="s">
        <x:v>1126</x:v>
      </x:c>
      <x:c r="K756" s="8" t="s">
        <x:v>5062</x:v>
      </x:c>
      <x:c r="L756" s="8" t="s">
        <x:v>3004</x:v>
      </x:c>
      <x:c r="M756" s="8" t="s">
        <x:v>4694</x:v>
      </x:c>
      <x:c r="N756" s="12"/>
      <x:c r="O756" s="12"/>
    </x:row>
    <x:row r="757" spans="1:15" ht="17.100000000000001" customHeight="1">
      <x:c r="A757" s="13">
        <x:f t="shared" si="11"/>
        <x:v>755</x:v>
      </x:c>
      <x:c r="B757" s="8" t="s">
        <x:v>5819</x:v>
      </x:c>
      <x:c r="C757" s="8" t="s">
        <x:v>5820</x:v>
      </x:c>
      <x:c r="D757" s="8" t="s">
        <x:v>4088</x:v>
      </x:c>
      <x:c r="E757" s="8" t="s">
        <x:v>4034</x:v>
      </x:c>
      <x:c r="F757" s="8" t="s">
        <x:v>1103</x:v>
      </x:c>
      <x:c r="G757" s="8" t="s">
        <x:v>1529</x:v>
      </x:c>
      <x:c r="H757" s="8" t="s">
        <x:v>3228</x:v>
      </x:c>
      <x:c r="I757" s="8" t="s">
        <x:v>4963</x:v>
      </x:c>
      <x:c r="J757" s="8" t="s">
        <x:v>1126</x:v>
      </x:c>
      <x:c r="K757" s="8" t="s">
        <x:v>5062</x:v>
      </x:c>
      <x:c r="L757" s="8" t="s">
        <x:v>3004</x:v>
      </x:c>
      <x:c r="M757" s="8" t="s">
        <x:v>4694</x:v>
      </x:c>
      <x:c r="N757" s="12"/>
      <x:c r="O757" s="12"/>
    </x:row>
    <x:row r="758" spans="1:15" ht="17.100000000000001" customHeight="1">
      <x:c r="A758" s="13">
        <x:f t="shared" si="11"/>
        <x:v>756</x:v>
      </x:c>
      <x:c r="B758" s="8" t="s">
        <x:v>5813</x:v>
      </x:c>
      <x:c r="C758" s="8" t="s">
        <x:v>5814</x:v>
      </x:c>
      <x:c r="D758" s="8" t="s">
        <x:v>3413</x:v>
      </x:c>
      <x:c r="E758" s="8" t="s">
        <x:v>3969</x:v>
      </x:c>
      <x:c r="F758" s="8" t="s">
        <x:v>1103</x:v>
      </x:c>
      <x:c r="G758" s="8" t="s">
        <x:v>1529</x:v>
      </x:c>
      <x:c r="H758" s="8" t="s">
        <x:v>3493</x:v>
      </x:c>
      <x:c r="I758" s="8" t="s">
        <x:v>4963</x:v>
      </x:c>
      <x:c r="J758" s="8" t="s">
        <x:v>1126</x:v>
      </x:c>
      <x:c r="K758" s="8" t="s">
        <x:v>5062</x:v>
      </x:c>
      <x:c r="L758" s="8" t="s">
        <x:v>3004</x:v>
      </x:c>
      <x:c r="M758" s="8" t="s">
        <x:v>4694</x:v>
      </x:c>
      <x:c r="N758" s="12"/>
      <x:c r="O758" s="12"/>
    </x:row>
    <x:row r="759" spans="1:15" ht="17.100000000000001" customHeight="1">
      <x:c r="A759" s="13">
        <x:f t="shared" si="11"/>
        <x:v>757</x:v>
      </x:c>
      <x:c r="B759" s="8" t="s">
        <x:v>5815</x:v>
      </x:c>
      <x:c r="C759" s="8" t="s">
        <x:v>5816</x:v>
      </x:c>
      <x:c r="D759" s="8" t="s">
        <x:v>4092</x:v>
      </x:c>
      <x:c r="E759" s="8" t="s">
        <x:v>3947</x:v>
      </x:c>
      <x:c r="F759" s="8" t="s">
        <x:v>1103</x:v>
      </x:c>
      <x:c r="G759" s="8" t="s">
        <x:v>1529</x:v>
      </x:c>
      <x:c r="H759" s="8" t="s">
        <x:v>4000</x:v>
      </x:c>
      <x:c r="I759" s="8" t="s">
        <x:v>5476</x:v>
      </x:c>
      <x:c r="J759" s="8" t="s">
        <x:v>1126</x:v>
      </x:c>
      <x:c r="K759" s="8" t="s">
        <x:v>5062</x:v>
      </x:c>
      <x:c r="L759" s="8" t="s">
        <x:v>3004</x:v>
      </x:c>
      <x:c r="M759" s="8" t="s">
        <x:v>4694</x:v>
      </x:c>
      <x:c r="N759" s="12"/>
      <x:c r="O759" s="12"/>
    </x:row>
    <x:row r="760" spans="1:15" ht="17.100000000000001" customHeight="1">
      <x:c r="A760" s="13">
        <x:f t="shared" si="11"/>
        <x:v>758</x:v>
      </x:c>
      <x:c r="B760" s="8" t="s">
        <x:v>5817</x:v>
      </x:c>
      <x:c r="C760" s="8" t="s">
        <x:v>5827</x:v>
      </x:c>
      <x:c r="D760" s="8" t="s">
        <x:v>4096</x:v>
      </x:c>
      <x:c r="E760" s="8" t="s">
        <x:v>5975</x:v>
      </x:c>
      <x:c r="F760" s="8" t="s">
        <x:v>1103</x:v>
      </x:c>
      <x:c r="G760" s="8" t="s">
        <x:v>1529</x:v>
      </x:c>
      <x:c r="H760" s="8" t="s">
        <x:v>3503</x:v>
      </x:c>
      <x:c r="I760" s="8" t="s">
        <x:v>5472</x:v>
      </x:c>
      <x:c r="J760" s="8" t="s">
        <x:v>1126</x:v>
      </x:c>
      <x:c r="K760" s="8" t="s">
        <x:v>5062</x:v>
      </x:c>
      <x:c r="L760" s="8" t="s">
        <x:v>3004</x:v>
      </x:c>
      <x:c r="M760" s="8" t="s">
        <x:v>4694</x:v>
      </x:c>
      <x:c r="N760" s="12"/>
      <x:c r="O760" s="12"/>
    </x:row>
    <x:row r="761" spans="1:15" ht="17.100000000000001" customHeight="1">
      <x:c r="A761" s="13">
        <x:f t="shared" si="11"/>
        <x:v>759</x:v>
      </x:c>
      <x:c r="B761" s="8" t="s">
        <x:v>5824</x:v>
      </x:c>
      <x:c r="C761" s="8" t="s">
        <x:v>5825</x:v>
      </x:c>
      <x:c r="D761" s="8" t="s">
        <x:v>4095</x:v>
      </x:c>
      <x:c r="E761" s="8" t="s">
        <x:v>4072</x:v>
      </x:c>
      <x:c r="F761" s="8" t="s">
        <x:v>1103</x:v>
      </x:c>
      <x:c r="G761" s="8" t="s">
        <x:v>1529</x:v>
      </x:c>
      <x:c r="H761" s="8" t="s">
        <x:v>613</x:v>
      </x:c>
      <x:c r="I761" s="8" t="s">
        <x:v>5473</x:v>
      </x:c>
      <x:c r="J761" s="8" t="s">
        <x:v>1126</x:v>
      </x:c>
      <x:c r="K761" s="8" t="s">
        <x:v>5062</x:v>
      </x:c>
      <x:c r="L761" s="8" t="s">
        <x:v>3004</x:v>
      </x:c>
      <x:c r="M761" s="8" t="s">
        <x:v>4694</x:v>
      </x:c>
      <x:c r="N761" s="12"/>
      <x:c r="O761" s="12"/>
    </x:row>
    <x:row r="762" spans="1:15" ht="17.100000000000001" customHeight="1">
      <x:c r="A762" s="13">
        <x:f t="shared" si="11"/>
        <x:v>760</x:v>
      </x:c>
      <x:c r="B762" s="8" t="s">
        <x:v>5823</x:v>
      </x:c>
      <x:c r="C762" s="8" t="s">
        <x:v>5821</x:v>
      </x:c>
      <x:c r="D762" s="8" t="s">
        <x:v>4094</x:v>
      </x:c>
      <x:c r="E762" s="8" t="s">
        <x:v>3931</x:v>
      </x:c>
      <x:c r="F762" s="8" t="s">
        <x:v>1103</x:v>
      </x:c>
      <x:c r="G762" s="8" t="s">
        <x:v>1529</x:v>
      </x:c>
      <x:c r="H762" s="8" t="s">
        <x:v>2368</x:v>
      </x:c>
      <x:c r="I762" s="8" t="s">
        <x:v>5477</x:v>
      </x:c>
      <x:c r="J762" s="8" t="s">
        <x:v>1126</x:v>
      </x:c>
      <x:c r="K762" s="8" t="s">
        <x:v>5062</x:v>
      </x:c>
      <x:c r="L762" s="8" t="s">
        <x:v>3004</x:v>
      </x:c>
      <x:c r="M762" s="8" t="s">
        <x:v>4694</x:v>
      </x:c>
      <x:c r="N762" s="12"/>
      <x:c r="O762" s="12"/>
    </x:row>
    <x:row r="763" spans="1:15" ht="17.100000000000001" customHeight="1">
      <x:c r="A763" s="13">
        <x:f t="shared" si="11"/>
        <x:v>761</x:v>
      </x:c>
      <x:c r="B763" s="8" t="s">
        <x:v>5826</x:v>
      </x:c>
      <x:c r="C763" s="8" t="s">
        <x:v>5822</x:v>
      </x:c>
      <x:c r="D763" s="8" t="s">
        <x:v>4081</x:v>
      </x:c>
      <x:c r="E763" s="8" t="s">
        <x:v>3202</x:v>
      </x:c>
      <x:c r="F763" s="8" t="s">
        <x:v>1103</x:v>
      </x:c>
      <x:c r="G763" s="8" t="s">
        <x:v>1529</x:v>
      </x:c>
      <x:c r="H763" s="8" t="s">
        <x:v>5746</x:v>
      </x:c>
      <x:c r="I763" s="8" t="s">
        <x:v>5478</x:v>
      </x:c>
      <x:c r="J763" s="8" t="s">
        <x:v>1126</x:v>
      </x:c>
      <x:c r="K763" s="8" t="s">
        <x:v>5062</x:v>
      </x:c>
      <x:c r="L763" s="8" t="s">
        <x:v>3004</x:v>
      </x:c>
      <x:c r="M763" s="8" t="s">
        <x:v>4694</x:v>
      </x:c>
      <x:c r="N763" s="12"/>
      <x:c r="O763" s="12"/>
    </x:row>
    <x:row r="764" spans="1:15" ht="17.100000000000001" customHeight="1">
      <x:c r="A764" s="13">
        <x:f t="shared" si="11"/>
        <x:v>762</x:v>
      </x:c>
      <x:c r="B764" s="8" t="s">
        <x:v>5833</x:v>
      </x:c>
      <x:c r="C764" s="8" t="s">
        <x:v>5832</x:v>
      </x:c>
      <x:c r="D764" s="8" t="s">
        <x:v>4101</x:v>
      </x:c>
      <x:c r="E764" s="8" t="s">
        <x:v>2832</x:v>
      </x:c>
      <x:c r="F764" s="8" t="s">
        <x:v>1103</x:v>
      </x:c>
      <x:c r="G764" s="8" t="s">
        <x:v>1529</x:v>
      </x:c>
      <x:c r="H764" s="8" t="s">
        <x:v>3130</x:v>
      </x:c>
      <x:c r="I764" s="8" t="s">
        <x:v>5015</x:v>
      </x:c>
      <x:c r="J764" s="8" t="s">
        <x:v>1126</x:v>
      </x:c>
      <x:c r="K764" s="8" t="s">
        <x:v>5062</x:v>
      </x:c>
      <x:c r="L764" s="8" t="s">
        <x:v>3004</x:v>
      </x:c>
      <x:c r="M764" s="8" t="s">
        <x:v>4694</x:v>
      </x:c>
      <x:c r="N764" s="12"/>
      <x:c r="O764" s="12"/>
    </x:row>
    <x:row r="765" spans="1:15" ht="17.100000000000001" customHeight="1">
      <x:c r="A765" s="13">
        <x:f t="shared" si="11"/>
        <x:v>763</x:v>
      </x:c>
      <x:c r="B765" s="8" t="s">
        <x:v>5830</x:v>
      </x:c>
      <x:c r="C765" s="8" t="s">
        <x:v>5828</x:v>
      </x:c>
      <x:c r="D765" s="8" t="s">
        <x:v>4105</x:v>
      </x:c>
      <x:c r="E765" s="8" t="s">
        <x:v>3637</x:v>
      </x:c>
      <x:c r="F765" s="8" t="s">
        <x:v>1103</x:v>
      </x:c>
      <x:c r="G765" s="8" t="s">
        <x:v>1529</x:v>
      </x:c>
      <x:c r="H765" s="8" t="s">
        <x:v>4029</x:v>
      </x:c>
      <x:c r="I765" s="8" t="s">
        <x:v>3131</x:v>
      </x:c>
      <x:c r="J765" s="8" t="s">
        <x:v>1126</x:v>
      </x:c>
      <x:c r="K765" s="8" t="s">
        <x:v>5062</x:v>
      </x:c>
      <x:c r="L765" s="8" t="s">
        <x:v>3004</x:v>
      </x:c>
      <x:c r="M765" s="8" t="s">
        <x:v>4694</x:v>
      </x:c>
      <x:c r="N765" s="12"/>
      <x:c r="O765" s="12"/>
    </x:row>
    <x:row r="766" spans="1:15" ht="17.100000000000001" customHeight="1">
      <x:c r="A766" s="13">
        <x:f t="shared" si="11"/>
        <x:v>764</x:v>
      </x:c>
      <x:c r="B766" s="8" t="s">
        <x:v>5831</x:v>
      </x:c>
      <x:c r="C766" s="8" t="s">
        <x:v>5829</x:v>
      </x:c>
      <x:c r="D766" s="8" t="s">
        <x:v>4076</x:v>
      </x:c>
      <x:c r="E766" s="8" t="s">
        <x:v>3229</x:v>
      </x:c>
      <x:c r="F766" s="8" t="s">
        <x:v>1103</x:v>
      </x:c>
      <x:c r="G766" s="8" t="s">
        <x:v>1529</x:v>
      </x:c>
      <x:c r="H766" s="8" t="s">
        <x:v>3607</x:v>
      </x:c>
      <x:c r="I766" s="8" t="s">
        <x:v>5033</x:v>
      </x:c>
      <x:c r="J766" s="8" t="s">
        <x:v>1126</x:v>
      </x:c>
      <x:c r="K766" s="8" t="s">
        <x:v>5062</x:v>
      </x:c>
      <x:c r="L766" s="8" t="s">
        <x:v>3004</x:v>
      </x:c>
      <x:c r="M766" s="8" t="s">
        <x:v>4694</x:v>
      </x:c>
      <x:c r="N766" s="12"/>
      <x:c r="O766" s="12"/>
    </x:row>
    <x:row r="767" spans="1:15" ht="17.100000000000001" customHeight="1">
      <x:c r="A767" s="13">
        <x:f t="shared" si="11"/>
        <x:v>765</x:v>
      </x:c>
      <x:c r="B767" s="8" t="s">
        <x:v>5834</x:v>
      </x:c>
      <x:c r="C767" s="8" t="s">
        <x:v>5835</x:v>
      </x:c>
      <x:c r="D767" s="8" t="s">
        <x:v>4098</x:v>
      </x:c>
      <x:c r="E767" s="8" t="s">
        <x:v>2844</x:v>
      </x:c>
      <x:c r="F767" s="8" t="s">
        <x:v>1103</x:v>
      </x:c>
      <x:c r="G767" s="8" t="s">
        <x:v>1529</x:v>
      </x:c>
      <x:c r="H767" s="8" t="s">
        <x:v>4053</x:v>
      </x:c>
      <x:c r="I767" s="8" t="s">
        <x:v>5033</x:v>
      </x:c>
      <x:c r="J767" s="8" t="s">
        <x:v>1126</x:v>
      </x:c>
      <x:c r="K767" s="8" t="s">
        <x:v>5062</x:v>
      </x:c>
      <x:c r="L767" s="8" t="s">
        <x:v>3004</x:v>
      </x:c>
      <x:c r="M767" s="8" t="s">
        <x:v>4694</x:v>
      </x:c>
      <x:c r="N767" s="12"/>
      <x:c r="O767" s="12"/>
    </x:row>
    <x:row r="768" spans="1:15" ht="17.100000000000001" customHeight="1">
      <x:c r="A768" s="13">
        <x:f t="shared" ref="A768:A810" si="12">ROW()-2</x:f>
        <x:v>766</x:v>
      </x:c>
      <x:c r="B768" s="8" t="s">
        <x:v>5836</x:v>
      </x:c>
      <x:c r="C768" s="8" t="s">
        <x:v>5842</x:v>
      </x:c>
      <x:c r="D768" s="8" t="s">
        <x:v>4137</x:v>
      </x:c>
      <x:c r="E768" s="8" t="s">
        <x:v>3523</x:v>
      </x:c>
      <x:c r="F768" s="8" t="s">
        <x:v>1103</x:v>
      </x:c>
      <x:c r="G768" s="8" t="s">
        <x:v>1529</x:v>
      </x:c>
      <x:c r="H768" s="8" t="s">
        <x:v>5961</x:v>
      </x:c>
      <x:c r="I768" s="8" t="s">
        <x:v>5949</x:v>
      </x:c>
      <x:c r="J768" s="8" t="s">
        <x:v>1126</x:v>
      </x:c>
      <x:c r="K768" s="8" t="s">
        <x:v>5062</x:v>
      </x:c>
      <x:c r="L768" s="8" t="s">
        <x:v>3004</x:v>
      </x:c>
      <x:c r="M768" s="8" t="s">
        <x:v>4694</x:v>
      </x:c>
      <x:c r="N768" s="12"/>
      <x:c r="O768" s="12"/>
    </x:row>
    <x:row r="769" spans="1:15" ht="17.100000000000001" customHeight="1">
      <x:c r="A769" s="13">
        <x:f t="shared" si="12"/>
        <x:v>767</x:v>
      </x:c>
      <x:c r="B769" s="8" t="s">
        <x:v>5840</x:v>
      </x:c>
      <x:c r="C769" s="8" t="s">
        <x:v>5841</x:v>
      </x:c>
      <x:c r="D769" s="8" t="s">
        <x:v>4117</x:v>
      </x:c>
      <x:c r="E769" s="8" t="s">
        <x:v>5741</x:v>
      </x:c>
      <x:c r="F769" s="8" t="s">
        <x:v>1103</x:v>
      </x:c>
      <x:c r="G769" s="8" t="s">
        <x:v>4929</x:v>
      </x:c>
      <x:c r="H769" s="8" t="s">
        <x:v>3937</x:v>
      </x:c>
      <x:c r="I769" s="8" t="s">
        <x:v>4998</x:v>
      </x:c>
      <x:c r="J769" s="8" t="s">
        <x:v>1126</x:v>
      </x:c>
      <x:c r="K769" s="8" t="s">
        <x:v>5062</x:v>
      </x:c>
      <x:c r="L769" s="8" t="s">
        <x:v>3004</x:v>
      </x:c>
      <x:c r="M769" s="8" t="s">
        <x:v>4694</x:v>
      </x:c>
      <x:c r="N769" s="12"/>
      <x:c r="O769" s="12"/>
    </x:row>
    <x:row r="770" spans="1:15" ht="17.100000000000001" customHeight="1">
      <x:c r="A770" s="13">
        <x:f t="shared" si="12"/>
        <x:v>768</x:v>
      </x:c>
      <x:c r="B770" s="8" t="s">
        <x:v>5843</x:v>
      </x:c>
      <x:c r="C770" s="8" t="s">
        <x:v>5838</x:v>
      </x:c>
      <x:c r="D770" s="8" t="s">
        <x:v>4109</x:v>
      </x:c>
      <x:c r="E770" s="8" t="s">
        <x:v>5979</x:v>
      </x:c>
      <x:c r="F770" s="8" t="s">
        <x:v>1103</x:v>
      </x:c>
      <x:c r="G770" s="8" t="s">
        <x:v>4929</x:v>
      </x:c>
      <x:c r="H770" s="8" t="s">
        <x:v>3163</x:v>
      </x:c>
      <x:c r="I770" s="8" t="s">
        <x:v>4930</x:v>
      </x:c>
      <x:c r="J770" s="8" t="s">
        <x:v>1126</x:v>
      </x:c>
      <x:c r="K770" s="8" t="s">
        <x:v>5062</x:v>
      </x:c>
      <x:c r="L770" s="8" t="s">
        <x:v>3004</x:v>
      </x:c>
      <x:c r="M770" s="8" t="s">
        <x:v>4694</x:v>
      </x:c>
      <x:c r="N770" s="12"/>
      <x:c r="O770" s="12"/>
    </x:row>
    <x:row r="771" spans="1:15" ht="17.100000000000001" customHeight="1">
      <x:c r="A771" s="13">
        <x:f t="shared" si="12"/>
        <x:v>769</x:v>
      </x:c>
      <x:c r="B771" s="8" t="s">
        <x:v>5839</x:v>
      </x:c>
      <x:c r="C771" s="8" t="s">
        <x:v>5837</x:v>
      </x:c>
      <x:c r="D771" s="8" t="s">
        <x:v>4108</x:v>
      </x:c>
      <x:c r="E771" s="8" t="s">
        <x:v>6027</x:v>
      </x:c>
      <x:c r="F771" s="8" t="s">
        <x:v>1103</x:v>
      </x:c>
      <x:c r="G771" s="8" t="s">
        <x:v>4929</x:v>
      </x:c>
      <x:c r="H771" s="8" t="s">
        <x:v>5962</x:v>
      </x:c>
      <x:c r="I771" s="8" t="s">
        <x:v>358</x:v>
      </x:c>
      <x:c r="J771" s="8" t="s">
        <x:v>1126</x:v>
      </x:c>
      <x:c r="K771" s="8" t="s">
        <x:v>5062</x:v>
      </x:c>
      <x:c r="L771" s="8" t="s">
        <x:v>3004</x:v>
      </x:c>
      <x:c r="M771" s="8" t="s">
        <x:v>4694</x:v>
      </x:c>
      <x:c r="N771" s="12"/>
      <x:c r="O771" s="12"/>
    </x:row>
    <x:row r="772" spans="1:15" ht="17.100000000000001" customHeight="1">
      <x:c r="A772" s="13">
        <x:f t="shared" si="12"/>
        <x:v>770</x:v>
      </x:c>
      <x:c r="B772" s="8" t="s">
        <x:v>5846</x:v>
      </x:c>
      <x:c r="C772" s="8" t="s">
        <x:v>5847</x:v>
      </x:c>
      <x:c r="D772" s="8" t="s">
        <x:v>4133</x:v>
      </x:c>
      <x:c r="E772" s="8" t="s">
        <x:v>3928</x:v>
      </x:c>
      <x:c r="F772" s="8" t="s">
        <x:v>1103</x:v>
      </x:c>
      <x:c r="G772" s="8" t="s">
        <x:v>4929</x:v>
      </x:c>
      <x:c r="H772" s="8" t="s">
        <x:v>1728</x:v>
      </x:c>
      <x:c r="I772" s="8" t="s">
        <x:v>5467</x:v>
      </x:c>
      <x:c r="J772" s="8" t="s">
        <x:v>1126</x:v>
      </x:c>
      <x:c r="K772" s="8" t="s">
        <x:v>5062</x:v>
      </x:c>
      <x:c r="L772" s="8" t="s">
        <x:v>3004</x:v>
      </x:c>
      <x:c r="M772" s="8" t="s">
        <x:v>4694</x:v>
      </x:c>
      <x:c r="N772" s="12"/>
      <x:c r="O772" s="12"/>
    </x:row>
    <x:row r="773" spans="1:15" ht="17.100000000000001" customHeight="1">
      <x:c r="A773" s="13">
        <x:f t="shared" si="12"/>
        <x:v>771</x:v>
      </x:c>
      <x:c r="B773" s="8" t="s">
        <x:v>5852</x:v>
      </x:c>
      <x:c r="C773" s="8" t="s">
        <x:v>5845</x:v>
      </x:c>
      <x:c r="D773" s="8" t="s">
        <x:v>4112</x:v>
      </x:c>
      <x:c r="E773" s="8" t="s">
        <x:v>4015</x:v>
      </x:c>
      <x:c r="F773" s="8" t="s">
        <x:v>1103</x:v>
      </x:c>
      <x:c r="G773" s="8" t="s">
        <x:v>4929</x:v>
      </x:c>
      <x:c r="H773" s="8" t="s">
        <x:v>3932</x:v>
      </x:c>
      <x:c r="I773" s="8" t="s">
        <x:v>2376</x:v>
      </x:c>
      <x:c r="J773" s="8" t="s">
        <x:v>1126</x:v>
      </x:c>
      <x:c r="K773" s="8" t="s">
        <x:v>5062</x:v>
      </x:c>
      <x:c r="L773" s="8" t="s">
        <x:v>3004</x:v>
      </x:c>
      <x:c r="M773" s="8" t="s">
        <x:v>4694</x:v>
      </x:c>
      <x:c r="N773" s="12"/>
      <x:c r="O773" s="12"/>
    </x:row>
    <x:row r="774" spans="1:15" ht="17.100000000000001" customHeight="1">
      <x:c r="A774" s="13">
        <x:f t="shared" si="12"/>
        <x:v>772</x:v>
      </x:c>
      <x:c r="B774" s="8" t="s">
        <x:v>5844</x:v>
      </x:c>
      <x:c r="C774" s="8" t="s">
        <x:v>5848</x:v>
      </x:c>
      <x:c r="D774" s="8" t="s">
        <x:v>4128</x:v>
      </x:c>
      <x:c r="E774" s="8" t="s">
        <x:v>5760</x:v>
      </x:c>
      <x:c r="F774" s="8" t="s">
        <x:v>1103</x:v>
      </x:c>
      <x:c r="G774" s="8" t="s">
        <x:v>4929</x:v>
      </x:c>
      <x:c r="H774" s="8" t="s">
        <x:v>3230</x:v>
      </x:c>
      <x:c r="I774" s="8" t="s">
        <x:v>4921</x:v>
      </x:c>
      <x:c r="J774" s="8" t="s">
        <x:v>1126</x:v>
      </x:c>
      <x:c r="K774" s="8" t="s">
        <x:v>5062</x:v>
      </x:c>
      <x:c r="L774" s="8" t="s">
        <x:v>3004</x:v>
      </x:c>
      <x:c r="M774" s="8" t="s">
        <x:v>4694</x:v>
      </x:c>
      <x:c r="N774" s="12"/>
      <x:c r="O774" s="12"/>
    </x:row>
    <x:row r="775" spans="1:15" ht="17.100000000000001" customHeight="1">
      <x:c r="A775" s="13">
        <x:f t="shared" si="12"/>
        <x:v>773</x:v>
      </x:c>
      <x:c r="B775" s="8" t="s">
        <x:v>5849</x:v>
      </x:c>
      <x:c r="C775" s="8" t="s">
        <x:v>5851</x:v>
      </x:c>
      <x:c r="D775" s="8" t="s">
        <x:v>4107</x:v>
      </x:c>
      <x:c r="E775" s="8" t="s">
        <x:v>3639</x:v>
      </x:c>
      <x:c r="F775" s="8" t="s">
        <x:v>1103</x:v>
      </x:c>
      <x:c r="G775" s="8" t="s">
        <x:v>4929</x:v>
      </x:c>
      <x:c r="H775" s="8" t="s">
        <x:v>5948</x:v>
      </x:c>
      <x:c r="I775" s="8" t="s">
        <x:v>4921</x:v>
      </x:c>
      <x:c r="J775" s="8" t="s">
        <x:v>1126</x:v>
      </x:c>
      <x:c r="K775" s="8" t="s">
        <x:v>5062</x:v>
      </x:c>
      <x:c r="L775" s="8" t="s">
        <x:v>3004</x:v>
      </x:c>
      <x:c r="M775" s="8" t="s">
        <x:v>4694</x:v>
      </x:c>
      <x:c r="N775" s="12"/>
      <x:c r="O775" s="12"/>
    </x:row>
    <x:row r="776" spans="1:15" ht="17.100000000000001" customHeight="1">
      <x:c r="A776" s="13">
        <x:f t="shared" si="12"/>
        <x:v>774</x:v>
      </x:c>
      <x:c r="B776" s="8" t="s">
        <x:v>5850</x:v>
      </x:c>
      <x:c r="C776" s="8" t="s">
        <x:v>5854</x:v>
      </x:c>
      <x:c r="D776" s="8" t="s">
        <x:v>4134</x:v>
      </x:c>
      <x:c r="E776" s="8" t="s">
        <x:v>4071</x:v>
      </x:c>
      <x:c r="F776" s="8" t="s">
        <x:v>1103</x:v>
      </x:c>
      <x:c r="G776" s="8" t="s">
        <x:v>4929</x:v>
      </x:c>
      <x:c r="H776" s="8" t="s">
        <x:v>3509</x:v>
      </x:c>
      <x:c r="I776" s="8" t="s">
        <x:v>4921</x:v>
      </x:c>
      <x:c r="J776" s="8" t="s">
        <x:v>1126</x:v>
      </x:c>
      <x:c r="K776" s="8" t="s">
        <x:v>5062</x:v>
      </x:c>
      <x:c r="L776" s="8" t="s">
        <x:v>3004</x:v>
      </x:c>
      <x:c r="M776" s="8" t="s">
        <x:v>4694</x:v>
      </x:c>
      <x:c r="N776" s="12"/>
      <x:c r="O776" s="12"/>
    </x:row>
    <x:row r="777" spans="1:15" ht="17.100000000000001" customHeight="1">
      <x:c r="A777" s="13">
        <x:f t="shared" si="12"/>
        <x:v>775</x:v>
      </x:c>
      <x:c r="B777" s="8" t="s">
        <x:v>5858</x:v>
      </x:c>
      <x:c r="C777" s="8" t="s">
        <x:v>5859</x:v>
      </x:c>
      <x:c r="D777" s="8" t="s">
        <x:v>4127</x:v>
      </x:c>
      <x:c r="E777" s="8" t="s">
        <x:v>5740</x:v>
      </x:c>
      <x:c r="F777" s="8" t="s">
        <x:v>1103</x:v>
      </x:c>
      <x:c r="G777" s="8" t="s">
        <x:v>4929</x:v>
      </x:c>
      <x:c r="H777" s="8" t="s">
        <x:v>2838</x:v>
      </x:c>
      <x:c r="I777" s="8" t="s">
        <x:v>4921</x:v>
      </x:c>
      <x:c r="J777" s="8" t="s">
        <x:v>1126</x:v>
      </x:c>
      <x:c r="K777" s="8" t="s">
        <x:v>5062</x:v>
      </x:c>
      <x:c r="L777" s="8" t="s">
        <x:v>3004</x:v>
      </x:c>
      <x:c r="M777" s="8" t="s">
        <x:v>4694</x:v>
      </x:c>
      <x:c r="N777" s="12"/>
      <x:c r="O777" s="12"/>
    </x:row>
    <x:row r="778" spans="1:15" ht="17.100000000000001" customHeight="1">
      <x:c r="A778" s="13">
        <x:f t="shared" si="12"/>
        <x:v>776</x:v>
      </x:c>
      <x:c r="B778" s="8" t="s">
        <x:v>5860</x:v>
      </x:c>
      <x:c r="C778" s="8" t="s">
        <x:v>5853</x:v>
      </x:c>
      <x:c r="D778" s="8" t="s">
        <x:v>4118</x:v>
      </x:c>
      <x:c r="E778" s="8" t="s">
        <x:v>5764</x:v>
      </x:c>
      <x:c r="F778" s="8" t="s">
        <x:v>1103</x:v>
      </x:c>
      <x:c r="G778" s="8" t="s">
        <x:v>4929</x:v>
      </x:c>
      <x:c r="H778" s="8" t="s">
        <x:v>5960</x:v>
      </x:c>
      <x:c r="I778" s="8" t="s">
        <x:v>622</x:v>
      </x:c>
      <x:c r="J778" s="8" t="s">
        <x:v>1126</x:v>
      </x:c>
      <x:c r="K778" s="8" t="s">
        <x:v>5062</x:v>
      </x:c>
      <x:c r="L778" s="8" t="s">
        <x:v>3004</x:v>
      </x:c>
      <x:c r="M778" s="8" t="s">
        <x:v>4694</x:v>
      </x:c>
      <x:c r="N778" s="12"/>
      <x:c r="O778" s="12"/>
    </x:row>
    <x:row r="779" spans="1:15" ht="17.100000000000001" customHeight="1">
      <x:c r="A779" s="13">
        <x:f t="shared" si="12"/>
        <x:v>777</x:v>
      </x:c>
      <x:c r="B779" s="8" t="s">
        <x:v>5857</x:v>
      </x:c>
      <x:c r="C779" s="8" t="s">
        <x:v>5855</x:v>
      </x:c>
      <x:c r="D779" s="8" t="s">
        <x:v>368</x:v>
      </x:c>
      <x:c r="E779" s="8" t="s">
        <x:v>4041</x:v>
      </x:c>
      <x:c r="F779" s="8" t="s">
        <x:v>1103</x:v>
      </x:c>
      <x:c r="G779" s="8" t="s">
        <x:v>1531</x:v>
      </x:c>
      <x:c r="H779" s="8" t="s">
        <x:v>3201</x:v>
      </x:c>
      <x:c r="I779" s="8" t="s">
        <x:v>5017</x:v>
      </x:c>
      <x:c r="J779" s="8" t="s">
        <x:v>1126</x:v>
      </x:c>
      <x:c r="K779" s="8" t="s">
        <x:v>5062</x:v>
      </x:c>
      <x:c r="L779" s="8" t="s">
        <x:v>3004</x:v>
      </x:c>
      <x:c r="M779" s="8" t="s">
        <x:v>4694</x:v>
      </x:c>
      <x:c r="N779" s="12"/>
      <x:c r="O779" s="12"/>
    </x:row>
    <x:row r="780" spans="1:15" ht="17.100000000000001" customHeight="1">
      <x:c r="A780" s="13">
        <x:f t="shared" si="12"/>
        <x:v>778</x:v>
      </x:c>
      <x:c r="B780" s="8" t="s">
        <x:v>5856</x:v>
      </x:c>
      <x:c r="C780" s="8" t="s">
        <x:v>5869</x:v>
      </x:c>
      <x:c r="D780" s="8" t="s">
        <x:v>4714</x:v>
      </x:c>
      <x:c r="E780" s="8" t="s">
        <x:v>4055</x:v>
      </x:c>
      <x:c r="F780" s="8" t="s">
        <x:v>1103</x:v>
      </x:c>
      <x:c r="G780" s="8" t="s">
        <x:v>1531</x:v>
      </x:c>
      <x:c r="H780" s="8" t="s">
        <x:v>3203</x:v>
      </x:c>
      <x:c r="I780" s="8" t="s">
        <x:v>5017</x:v>
      </x:c>
      <x:c r="J780" s="8" t="s">
        <x:v>1126</x:v>
      </x:c>
      <x:c r="K780" s="8" t="s">
        <x:v>5062</x:v>
      </x:c>
      <x:c r="L780" s="8" t="s">
        <x:v>3004</x:v>
      </x:c>
      <x:c r="M780" s="8" t="s">
        <x:v>4694</x:v>
      </x:c>
      <x:c r="N780" s="12"/>
      <x:c r="O780" s="12"/>
    </x:row>
    <x:row r="781" spans="1:15" ht="17.100000000000001" customHeight="1">
      <x:c r="A781" s="13">
        <x:f t="shared" si="12"/>
        <x:v>779</x:v>
      </x:c>
      <x:c r="B781" s="8" t="s">
        <x:v>5864</x:v>
      </x:c>
      <x:c r="C781" s="8" t="s">
        <x:v>5866</x:v>
      </x:c>
      <x:c r="D781" s="8" t="s">
        <x:v>1445</x:v>
      </x:c>
      <x:c r="E781" s="8" t="s">
        <x:v>3970</x:v>
      </x:c>
      <x:c r="F781" s="8" t="s">
        <x:v>1103</x:v>
      </x:c>
      <x:c r="G781" s="8" t="s">
        <x:v>1531</x:v>
      </x:c>
      <x:c r="H781" s="8" t="s">
        <x:v>3971</x:v>
      </x:c>
      <x:c r="I781" s="8" t="s">
        <x:v>5461</x:v>
      </x:c>
      <x:c r="J781" s="8" t="s">
        <x:v>1126</x:v>
      </x:c>
      <x:c r="K781" s="8" t="s">
        <x:v>5062</x:v>
      </x:c>
      <x:c r="L781" s="8" t="s">
        <x:v>3004</x:v>
      </x:c>
      <x:c r="M781" s="8" t="s">
        <x:v>4694</x:v>
      </x:c>
      <x:c r="N781" s="12"/>
      <x:c r="O781" s="12"/>
    </x:row>
    <x:row r="782" spans="1:15" ht="17.100000000000001" customHeight="1">
      <x:c r="A782" s="13">
        <x:f t="shared" si="12"/>
        <x:v>780</x:v>
      </x:c>
      <x:c r="B782" s="8" t="s">
        <x:v>5861</x:v>
      </x:c>
      <x:c r="C782" s="8" t="s">
        <x:v>5868</x:v>
      </x:c>
      <x:c r="D782" s="8" t="s">
        <x:v>1278</x:v>
      </x:c>
      <x:c r="E782" s="8" t="s">
        <x:v>1712</x:v>
      </x:c>
      <x:c r="F782" s="8" t="s">
        <x:v>1103</x:v>
      </x:c>
      <x:c r="G782" s="8" t="s">
        <x:v>1531</x:v>
      </x:c>
      <x:c r="H782" s="8" t="s">
        <x:v>3973</x:v>
      </x:c>
      <x:c r="I782" s="8" t="s">
        <x:v>5459</x:v>
      </x:c>
      <x:c r="J782" s="8" t="s">
        <x:v>1126</x:v>
      </x:c>
      <x:c r="K782" s="8" t="s">
        <x:v>5062</x:v>
      </x:c>
      <x:c r="L782" s="8" t="s">
        <x:v>3004</x:v>
      </x:c>
      <x:c r="M782" s="8" t="s">
        <x:v>4694</x:v>
      </x:c>
      <x:c r="N782" s="12"/>
      <x:c r="O782" s="12"/>
    </x:row>
    <x:row r="783" spans="1:15" ht="17.100000000000001" customHeight="1">
      <x:c r="A783" s="13">
        <x:f t="shared" si="12"/>
        <x:v>781</x:v>
      </x:c>
      <x:c r="B783" s="8" t="s">
        <x:v>5862</x:v>
      </x:c>
      <x:c r="C783" s="8" t="s">
        <x:v>5863</x:v>
      </x:c>
      <x:c r="D783" s="8" t="s">
        <x:v>4111</x:v>
      </x:c>
      <x:c r="E783" s="8" t="s">
        <x:v>4075</x:v>
      </x:c>
      <x:c r="F783" s="8" t="s">
        <x:v>1103</x:v>
      </x:c>
      <x:c r="G783" s="8" t="s">
        <x:v>1531</x:v>
      </x:c>
      <x:c r="H783" s="8" t="s">
        <x:v>3989</x:v>
      </x:c>
      <x:c r="I783" s="8" t="s">
        <x:v>5465</x:v>
      </x:c>
      <x:c r="J783" s="8" t="s">
        <x:v>1126</x:v>
      </x:c>
      <x:c r="K783" s="8" t="s">
        <x:v>5062</x:v>
      </x:c>
      <x:c r="L783" s="8" t="s">
        <x:v>3004</x:v>
      </x:c>
      <x:c r="M783" s="8" t="s">
        <x:v>4694</x:v>
      </x:c>
      <x:c r="N783" s="12"/>
      <x:c r="O783" s="12"/>
    </x:row>
    <x:row r="784" spans="1:15" ht="17.100000000000001" customHeight="1">
      <x:c r="A784" s="13">
        <x:f t="shared" si="12"/>
        <x:v>782</x:v>
      </x:c>
      <x:c r="B784" s="8" t="s">
        <x:v>5865</x:v>
      </x:c>
      <x:c r="C784" s="8" t="s">
        <x:v>5867</x:v>
      </x:c>
      <x:c r="D784" s="8" t="s">
        <x:v>5965</x:v>
      </x:c>
      <x:c r="E784" s="8" t="s">
        <x:v>4054</x:v>
      </x:c>
      <x:c r="F784" s="8" t="s">
        <x:v>1103</x:v>
      </x:c>
      <x:c r="G784" s="8" t="s">
        <x:v>1531</x:v>
      </x:c>
      <x:c r="H784" s="8" t="s">
        <x:v>3209</x:v>
      </x:c>
      <x:c r="I784" s="8" t="s">
        <x:v>546</x:v>
      </x:c>
      <x:c r="J784" s="8" t="s">
        <x:v>1126</x:v>
      </x:c>
      <x:c r="K784" s="8" t="s">
        <x:v>5062</x:v>
      </x:c>
      <x:c r="L784" s="8" t="s">
        <x:v>3004</x:v>
      </x:c>
      <x:c r="M784" s="8" t="s">
        <x:v>4694</x:v>
      </x:c>
      <x:c r="N784" s="12"/>
      <x:c r="O784" s="12"/>
    </x:row>
    <x:row r="785" spans="1:15" ht="17.100000000000001" customHeight="1">
      <x:c r="A785" s="13">
        <x:f t="shared" si="12"/>
        <x:v>783</x:v>
      </x:c>
      <x:c r="B785" s="8" t="s">
        <x:v>5870</x:v>
      </x:c>
      <x:c r="C785" s="8" t="s">
        <x:v>5871</x:v>
      </x:c>
      <x:c r="D785" s="8" t="s">
        <x:v>4121</x:v>
      </x:c>
      <x:c r="E785" s="8" t="s">
        <x:v>5766</x:v>
      </x:c>
      <x:c r="F785" s="8" t="s">
        <x:v>1103</x:v>
      </x:c>
      <x:c r="G785" s="8" t="s">
        <x:v>1531</x:v>
      </x:c>
      <x:c r="H785" s="8" t="s">
        <x:v>5951</x:v>
      </x:c>
      <x:c r="I785" s="8" t="s">
        <x:v>5464</x:v>
      </x:c>
      <x:c r="J785" s="8" t="s">
        <x:v>1126</x:v>
      </x:c>
      <x:c r="K785" s="8" t="s">
        <x:v>5062</x:v>
      </x:c>
      <x:c r="L785" s="8" t="s">
        <x:v>3004</x:v>
      </x:c>
      <x:c r="M785" s="8" t="s">
        <x:v>4694</x:v>
      </x:c>
      <x:c r="N785" s="12"/>
      <x:c r="O785" s="12"/>
    </x:row>
    <x:row r="786" spans="1:15" ht="17.100000000000001" customHeight="1">
      <x:c r="A786" s="13">
        <x:f t="shared" si="12"/>
        <x:v>784</x:v>
      </x:c>
      <x:c r="B786" s="8" t="s">
        <x:v>5872</x:v>
      </x:c>
      <x:c r="C786" s="8" t="s">
        <x:v>5873</x:v>
      </x:c>
      <x:c r="D786" s="8" t="s">
        <x:v>4138</x:v>
      </x:c>
      <x:c r="E786" s="8" t="s">
        <x:v>4035</x:v>
      </x:c>
      <x:c r="F786" s="8" t="s">
        <x:v>1103</x:v>
      </x:c>
      <x:c r="G786" s="8" t="s">
        <x:v>1531</x:v>
      </x:c>
      <x:c r="H786" s="8" t="s">
        <x:v>170</x:v>
      </x:c>
      <x:c r="I786" s="8" t="s">
        <x:v>5464</x:v>
      </x:c>
      <x:c r="J786" s="8" t="s">
        <x:v>1126</x:v>
      </x:c>
      <x:c r="K786" s="8" t="s">
        <x:v>5062</x:v>
      </x:c>
      <x:c r="L786" s="8" t="s">
        <x:v>3004</x:v>
      </x:c>
      <x:c r="M786" s="8" t="s">
        <x:v>4694</x:v>
      </x:c>
      <x:c r="N786" s="12"/>
      <x:c r="O786" s="12"/>
    </x:row>
    <x:row r="787" spans="1:15" ht="17.100000000000001" customHeight="1">
      <x:c r="A787" s="13">
        <x:f t="shared" si="12"/>
        <x:v>785</x:v>
      </x:c>
      <x:c r="B787" s="8" t="s">
        <x:v>5874</x:v>
      </x:c>
      <x:c r="C787" s="8" t="s">
        <x:v>5875</x:v>
      </x:c>
      <x:c r="D787" s="8" t="s">
        <x:v>4129</x:v>
      </x:c>
      <x:c r="E787" s="8" t="s">
        <x:v>3212</x:v>
      </x:c>
      <x:c r="F787" s="8" t="s">
        <x:v>1103</x:v>
      </x:c>
      <x:c r="G787" s="8" t="s">
        <x:v>1531</x:v>
      </x:c>
      <x:c r="H787" s="8" t="s">
        <x:v>5963</x:v>
      </x:c>
      <x:c r="I787" s="8" t="s">
        <x:v>5462</x:v>
      </x:c>
      <x:c r="J787" s="8" t="s">
        <x:v>1126</x:v>
      </x:c>
      <x:c r="K787" s="8" t="s">
        <x:v>5062</x:v>
      </x:c>
      <x:c r="L787" s="8" t="s">
        <x:v>3004</x:v>
      </x:c>
      <x:c r="M787" s="8" t="s">
        <x:v>4694</x:v>
      </x:c>
      <x:c r="N787" s="12"/>
      <x:c r="O787" s="12"/>
    </x:row>
    <x:row r="788" spans="1:15" ht="17.100000000000001" customHeight="1">
      <x:c r="A788" s="13">
        <x:f t="shared" si="12"/>
        <x:v>786</x:v>
      </x:c>
      <x:c r="B788" s="8" t="s">
        <x:v>5881</x:v>
      </x:c>
      <x:c r="C788" s="8" t="s">
        <x:v>5878</x:v>
      </x:c>
      <x:c r="D788" s="8" t="s">
        <x:v>4110</x:v>
      </x:c>
      <x:c r="E788" s="8" t="s">
        <x:v>4019</x:v>
      </x:c>
      <x:c r="F788" s="8" t="s">
        <x:v>1103</x:v>
      </x:c>
      <x:c r="G788" s="8" t="s">
        <x:v>1531</x:v>
      </x:c>
      <x:c r="H788" s="8" t="s">
        <x:v>3510</x:v>
      </x:c>
      <x:c r="I788" s="8" t="s">
        <x:v>3165</x:v>
      </x:c>
      <x:c r="J788" s="8" t="s">
        <x:v>1126</x:v>
      </x:c>
      <x:c r="K788" s="8" t="s">
        <x:v>5062</x:v>
      </x:c>
      <x:c r="L788" s="8" t="s">
        <x:v>3004</x:v>
      </x:c>
      <x:c r="M788" s="8" t="s">
        <x:v>4694</x:v>
      </x:c>
      <x:c r="N788" s="12"/>
      <x:c r="O788" s="12"/>
    </x:row>
    <x:row r="789" spans="1:15" ht="17.100000000000001" customHeight="1">
      <x:c r="A789" s="13">
        <x:f t="shared" si="12"/>
        <x:v>787</x:v>
      </x:c>
      <x:c r="B789" s="8" t="s">
        <x:v>5879</x:v>
      </x:c>
      <x:c r="C789" s="8" t="s">
        <x:v>5880</x:v>
      </x:c>
      <x:c r="D789" s="8" t="s">
        <x:v>4114</x:v>
      </x:c>
      <x:c r="E789" s="8" t="s">
        <x:v>5976</x:v>
      </x:c>
      <x:c r="F789" s="8" t="s">
        <x:v>1103</x:v>
      </x:c>
      <x:c r="G789" s="8" t="s">
        <x:v>1531</x:v>
      </x:c>
      <x:c r="H789" s="8" t="s">
        <x:v>5745</x:v>
      </x:c>
      <x:c r="I789" s="8" t="s">
        <x:v>1419</x:v>
      </x:c>
      <x:c r="J789" s="8" t="s">
        <x:v>1126</x:v>
      </x:c>
      <x:c r="K789" s="8" t="s">
        <x:v>5062</x:v>
      </x:c>
      <x:c r="L789" s="8" t="s">
        <x:v>3004</x:v>
      </x:c>
      <x:c r="M789" s="8" t="s">
        <x:v>4694</x:v>
      </x:c>
      <x:c r="N789" s="12"/>
      <x:c r="O789" s="12"/>
    </x:row>
    <x:row r="790" spans="1:15" ht="17.100000000000001" customHeight="1">
      <x:c r="A790" s="13">
        <x:f t="shared" si="12"/>
        <x:v>788</x:v>
      </x:c>
      <x:c r="B790" s="8" t="s">
        <x:v>5877</x:v>
      </x:c>
      <x:c r="C790" s="8" t="s">
        <x:v>5883</x:v>
      </x:c>
      <x:c r="D790" s="8" t="s">
        <x:v>4126</x:v>
      </x:c>
      <x:c r="E790" s="8" t="s">
        <x:v>4062</x:v>
      </x:c>
      <x:c r="F790" s="8" t="s">
        <x:v>1103</x:v>
      </x:c>
      <x:c r="G790" s="8" t="s">
        <x:v>1531</x:v>
      </x:c>
      <x:c r="H790" s="8" t="s">
        <x:v>3938</x:v>
      </x:c>
      <x:c r="I790" s="8" t="s">
        <x:v>5151</x:v>
      </x:c>
      <x:c r="J790" s="8" t="s">
        <x:v>1126</x:v>
      </x:c>
      <x:c r="K790" s="8" t="s">
        <x:v>5062</x:v>
      </x:c>
      <x:c r="L790" s="8" t="s">
        <x:v>3004</x:v>
      </x:c>
      <x:c r="M790" s="8" t="s">
        <x:v>4694</x:v>
      </x:c>
      <x:c r="N790" s="12"/>
      <x:c r="O790" s="12"/>
    </x:row>
    <x:row r="791" spans="1:15" ht="17.100000000000001" customHeight="1">
      <x:c r="A791" s="13">
        <x:f t="shared" si="12"/>
        <x:v>789</x:v>
      </x:c>
      <x:c r="B791" s="8" t="s">
        <x:v>5876</x:v>
      </x:c>
      <x:c r="C791" s="8" t="s">
        <x:v>5882</x:v>
      </x:c>
      <x:c r="D791" s="8" t="s">
        <x:v>5884</x:v>
      </x:c>
      <x:c r="E791" s="8" t="s">
        <x:v>4073</x:v>
      </x:c>
      <x:c r="F791" s="8" t="s">
        <x:v>1103</x:v>
      </x:c>
      <x:c r="G791" s="8" t="s">
        <x:v>1531</x:v>
      </x:c>
      <x:c r="H791" s="8" t="s">
        <x:v>4036</x:v>
      </x:c>
      <x:c r="I791" s="8" t="s">
        <x:v>1419</x:v>
      </x:c>
      <x:c r="J791" s="8" t="s">
        <x:v>1126</x:v>
      </x:c>
      <x:c r="K791" s="8" t="s">
        <x:v>5062</x:v>
      </x:c>
      <x:c r="L791" s="8" t="s">
        <x:v>3004</x:v>
      </x:c>
      <x:c r="M791" s="8" t="s">
        <x:v>4694</x:v>
      </x:c>
      <x:c r="N791" s="12"/>
      <x:c r="O791" s="12"/>
    </x:row>
    <x:row r="792" spans="1:15" ht="17.100000000000001" customHeight="1">
      <x:c r="A792" s="13">
        <x:f t="shared" si="12"/>
        <x:v>790</x:v>
      </x:c>
      <x:c r="B792" s="8" t="s">
        <x:v>5891</x:v>
      </x:c>
      <x:c r="C792" s="8" t="s">
        <x:v>5886</x:v>
      </x:c>
      <x:c r="D792" s="8" t="s">
        <x:v>4578</x:v>
      </x:c>
      <x:c r="E792" s="8" t="s">
        <x:v>6012</x:v>
      </x:c>
      <x:c r="F792" s="8" t="s">
        <x:v>1103</x:v>
      </x:c>
      <x:c r="G792" s="8" t="s">
        <x:v>4733</x:v>
      </x:c>
      <x:c r="H792" s="8" t="s">
        <x:v>3204</x:v>
      </x:c>
      <x:c r="I792" s="8" t="s">
        <x:v>2304</x:v>
      </x:c>
      <x:c r="J792" s="8" t="s">
        <x:v>1126</x:v>
      </x:c>
      <x:c r="K792" s="8" t="s">
        <x:v>5062</x:v>
      </x:c>
      <x:c r="L792" s="8" t="s">
        <x:v>3004</x:v>
      </x:c>
      <x:c r="M792" s="8" t="s">
        <x:v>4694</x:v>
      </x:c>
      <x:c r="N792" s="12"/>
      <x:c r="O792" s="12"/>
    </x:row>
    <x:row r="793" spans="1:15" ht="17.100000000000001" customHeight="1">
      <x:c r="A793" s="13">
        <x:f t="shared" si="12"/>
        <x:v>791</x:v>
      </x:c>
      <x:c r="B793" s="8" t="s">
        <x:v>5892</x:v>
      </x:c>
      <x:c r="C793" s="8" t="s">
        <x:v>5890</x:v>
      </x:c>
      <x:c r="D793" s="8" t="s">
        <x:v>4119</x:v>
      </x:c>
      <x:c r="E793" s="8" t="s">
        <x:v>2820</x:v>
      </x:c>
      <x:c r="F793" s="8" t="s">
        <x:v>1103</x:v>
      </x:c>
      <x:c r="G793" s="8" t="s">
        <x:v>4733</x:v>
      </x:c>
      <x:c r="H793" s="8" t="s">
        <x:v>442</x:v>
      </x:c>
      <x:c r="I793" s="8" t="s">
        <x:v>5446</x:v>
      </x:c>
      <x:c r="J793" s="8" t="s">
        <x:v>1126</x:v>
      </x:c>
      <x:c r="K793" s="8" t="s">
        <x:v>5062</x:v>
      </x:c>
      <x:c r="L793" s="8" t="s">
        <x:v>3004</x:v>
      </x:c>
      <x:c r="M793" s="8" t="s">
        <x:v>4694</x:v>
      </x:c>
      <x:c r="N793" s="12"/>
      <x:c r="O793" s="12"/>
    </x:row>
    <x:row r="794" spans="1:15" ht="17.100000000000001" customHeight="1">
      <x:c r="A794" s="13">
        <x:f t="shared" si="12"/>
        <x:v>792</x:v>
      </x:c>
      <x:c r="B794" s="8" t="s">
        <x:v>5889</x:v>
      </x:c>
      <x:c r="C794" s="8" t="s">
        <x:v>5888</x:v>
      </x:c>
      <x:c r="D794" s="8" t="s">
        <x:v>4113</x:v>
      </x:c>
      <x:c r="E794" s="8" t="s">
        <x:v>4022</x:v>
      </x:c>
      <x:c r="F794" s="8" t="s">
        <x:v>1103</x:v>
      </x:c>
      <x:c r="G794" s="8" t="s">
        <x:v>4733</x:v>
      </x:c>
      <x:c r="H794" s="8" t="s">
        <x:v>3213</x:v>
      </x:c>
      <x:c r="I794" s="8" t="s">
        <x:v>4930</x:v>
      </x:c>
      <x:c r="J794" s="8" t="s">
        <x:v>1126</x:v>
      </x:c>
      <x:c r="K794" s="8" t="s">
        <x:v>5062</x:v>
      </x:c>
      <x:c r="L794" s="8" t="s">
        <x:v>3004</x:v>
      </x:c>
      <x:c r="M794" s="8" t="s">
        <x:v>4694</x:v>
      </x:c>
      <x:c r="N794" s="12"/>
      <x:c r="O794" s="12"/>
    </x:row>
    <x:row r="795" spans="1:15" ht="17.100000000000001" customHeight="1">
      <x:c r="A795" s="13">
        <x:f t="shared" si="12"/>
        <x:v>793</x:v>
      </x:c>
      <x:c r="B795" s="8" t="s">
        <x:v>5894</x:v>
      </x:c>
      <x:c r="C795" s="8" t="s">
        <x:v>5885</x:v>
      </x:c>
      <x:c r="D795" s="8" t="s">
        <x:v>4120</x:v>
      </x:c>
      <x:c r="E795" s="8" t="s">
        <x:v>3613</x:v>
      </x:c>
      <x:c r="F795" s="8" t="s">
        <x:v>1103</x:v>
      </x:c>
      <x:c r="G795" s="8" t="s">
        <x:v>4733</x:v>
      </x:c>
      <x:c r="H795" s="8" t="s">
        <x:v>3939</x:v>
      </x:c>
      <x:c r="I795" s="8" t="s">
        <x:v>5452</x:v>
      </x:c>
      <x:c r="J795" s="8" t="s">
        <x:v>1126</x:v>
      </x:c>
      <x:c r="K795" s="8" t="s">
        <x:v>5062</x:v>
      </x:c>
      <x:c r="L795" s="8" t="s">
        <x:v>3004</x:v>
      </x:c>
      <x:c r="M795" s="8" t="s">
        <x:v>4694</x:v>
      </x:c>
      <x:c r="N795" s="12"/>
      <x:c r="O795" s="12"/>
    </x:row>
    <x:row r="796" spans="1:15" ht="17.100000000000001" customHeight="1">
      <x:c r="A796" s="13">
        <x:f t="shared" si="12"/>
        <x:v>794</x:v>
      </x:c>
      <x:c r="B796" s="8" t="s">
        <x:v>5893</x:v>
      </x:c>
      <x:c r="C796" s="8" t="s">
        <x:v>5887</x:v>
      </x:c>
      <x:c r="D796" s="8" t="s">
        <x:v>4122</x:v>
      </x:c>
      <x:c r="E796" s="8" t="s">
        <x:v>6028</x:v>
      </x:c>
      <x:c r="F796" s="8" t="s">
        <x:v>1103</x:v>
      </x:c>
      <x:c r="G796" s="8" t="s">
        <x:v>4733</x:v>
      </x:c>
      <x:c r="H796" s="8" t="s">
        <x:v>617</x:v>
      </x:c>
      <x:c r="I796" s="8" t="s">
        <x:v>1419</x:v>
      </x:c>
      <x:c r="J796" s="8" t="s">
        <x:v>1126</x:v>
      </x:c>
      <x:c r="K796" s="8" t="s">
        <x:v>5062</x:v>
      </x:c>
      <x:c r="L796" s="8" t="s">
        <x:v>3004</x:v>
      </x:c>
      <x:c r="M796" s="8" t="s">
        <x:v>4694</x:v>
      </x:c>
      <x:c r="N796" s="12"/>
      <x:c r="O796" s="12"/>
    </x:row>
    <x:row r="797" spans="1:15" ht="17.100000000000001" customHeight="1">
      <x:c r="A797" s="13">
        <x:f t="shared" si="12"/>
        <x:v>795</x:v>
      </x:c>
      <x:c r="B797" s="8" t="s">
        <x:v>5896</x:v>
      </x:c>
      <x:c r="C797" s="8" t="s">
        <x:v>5897</x:v>
      </x:c>
      <x:c r="D797" s="8" t="s">
        <x:v>5416</x:v>
      </x:c>
      <x:c r="E797" s="8" t="s">
        <x:v>5953</x:v>
      </x:c>
      <x:c r="F797" s="8" t="s">
        <x:v>1103</x:v>
      </x:c>
      <x:c r="G797" s="8" t="s">
        <x:v>4733</x:v>
      </x:c>
      <x:c r="H797" s="8" t="s">
        <x:v>4025</x:v>
      </x:c>
      <x:c r="I797" s="8" t="s">
        <x:v>1482</x:v>
      </x:c>
      <x:c r="J797" s="8" t="s">
        <x:v>1126</x:v>
      </x:c>
      <x:c r="K797" s="8" t="s">
        <x:v>5062</x:v>
      </x:c>
      <x:c r="L797" s="8" t="s">
        <x:v>3004</x:v>
      </x:c>
      <x:c r="M797" s="8" t="s">
        <x:v>4694</x:v>
      </x:c>
      <x:c r="N797" s="12"/>
      <x:c r="O797" s="12"/>
    </x:row>
    <x:row r="798" spans="1:15" ht="17.100000000000001" customHeight="1">
      <x:c r="A798" s="13">
        <x:f t="shared" si="12"/>
        <x:v>796</x:v>
      </x:c>
      <x:c r="B798" s="8" t="s">
        <x:v>5899</x:v>
      </x:c>
      <x:c r="C798" s="8" t="s">
        <x:v>5900</x:v>
      </x:c>
      <x:c r="D798" s="8" t="s">
        <x:v>4116</x:v>
      </x:c>
      <x:c r="E798" s="8" t="s">
        <x:v>4039</x:v>
      </x:c>
      <x:c r="F798" s="8" t="s">
        <x:v>1103</x:v>
      </x:c>
      <x:c r="G798" s="8" t="s">
        <x:v>4733</x:v>
      </x:c>
      <x:c r="H798" s="8" t="s">
        <x:v>3205</x:v>
      </x:c>
      <x:c r="I798" s="8" t="s">
        <x:v>4921</x:v>
      </x:c>
      <x:c r="J798" s="8" t="s">
        <x:v>1126</x:v>
      </x:c>
      <x:c r="K798" s="8" t="s">
        <x:v>5062</x:v>
      </x:c>
      <x:c r="L798" s="8" t="s">
        <x:v>3004</x:v>
      </x:c>
      <x:c r="M798" s="8" t="s">
        <x:v>4694</x:v>
      </x:c>
      <x:c r="N798" s="12"/>
      <x:c r="O798" s="12"/>
    </x:row>
    <x:row r="799" spans="1:15" ht="17.100000000000001" customHeight="1">
      <x:c r="A799" s="13">
        <x:f t="shared" si="12"/>
        <x:v>797</x:v>
      </x:c>
      <x:c r="B799" s="8" t="s">
        <x:v>5898</x:v>
      </x:c>
      <x:c r="C799" s="8" t="s">
        <x:v>5901</x:v>
      </x:c>
      <x:c r="D799" s="8" t="s">
        <x:v>4115</x:v>
      </x:c>
      <x:c r="E799" s="8" t="s">
        <x:v>4068</x:v>
      </x:c>
      <x:c r="F799" s="8" t="s">
        <x:v>1103</x:v>
      </x:c>
      <x:c r="G799" s="8" t="s">
        <x:v>4733</x:v>
      </x:c>
      <x:c r="H799" s="8" t="s">
        <x:v>5959</x:v>
      </x:c>
      <x:c r="I799" s="8" t="s">
        <x:v>611</x:v>
      </x:c>
      <x:c r="J799" s="8" t="s">
        <x:v>1126</x:v>
      </x:c>
      <x:c r="K799" s="8" t="s">
        <x:v>5062</x:v>
      </x:c>
      <x:c r="L799" s="8" t="s">
        <x:v>3004</x:v>
      </x:c>
      <x:c r="M799" s="8" t="s">
        <x:v>4694</x:v>
      </x:c>
      <x:c r="N799" s="12"/>
      <x:c r="O799" s="12"/>
    </x:row>
    <x:row r="800" spans="1:15" ht="17.100000000000001" customHeight="1">
      <x:c r="A800" s="13">
        <x:f t="shared" si="12"/>
        <x:v>798</x:v>
      </x:c>
      <x:c r="B800" s="8" t="s">
        <x:v>5902</x:v>
      </x:c>
      <x:c r="C800" s="8" t="s">
        <x:v>5895</x:v>
      </x:c>
      <x:c r="D800" s="8" t="s">
        <x:v>4123</x:v>
      </x:c>
      <x:c r="E800" s="8" t="s">
        <x:v>5758</x:v>
      </x:c>
      <x:c r="F800" s="8" t="s">
        <x:v>1103</x:v>
      </x:c>
      <x:c r="G800" s="8" t="s">
        <x:v>4733</x:v>
      </x:c>
      <x:c r="H800" s="8" t="s">
        <x:v>266</x:v>
      </x:c>
      <x:c r="I800" s="8" t="s">
        <x:v>1419</x:v>
      </x:c>
      <x:c r="J800" s="8" t="s">
        <x:v>1126</x:v>
      </x:c>
      <x:c r="K800" s="8" t="s">
        <x:v>5062</x:v>
      </x:c>
      <x:c r="L800" s="8" t="s">
        <x:v>3004</x:v>
      </x:c>
      <x:c r="M800" s="8" t="s">
        <x:v>4694</x:v>
      </x:c>
      <x:c r="N800" s="12"/>
      <x:c r="O800" s="12"/>
    </x:row>
    <x:row r="801" spans="1:15" ht="17.100000000000001" customHeight="1">
      <x:c r="A801" s="13">
        <x:f t="shared" si="12"/>
        <x:v>799</x:v>
      </x:c>
      <x:c r="B801" s="8" t="s">
        <x:v>5905</x:v>
      </x:c>
      <x:c r="C801" s="8" t="s">
        <x:v>5909</x:v>
      </x:c>
      <x:c r="D801" s="8" t="s">
        <x:v>4124</x:v>
      </x:c>
      <x:c r="E801" s="8" t="s">
        <x:v>5749</x:v>
      </x:c>
      <x:c r="F801" s="8" t="s">
        <x:v>1103</x:v>
      </x:c>
      <x:c r="G801" s="8" t="s">
        <x:v>4733</x:v>
      </x:c>
      <x:c r="H801" s="8" t="s">
        <x:v>2828</x:v>
      </x:c>
      <x:c r="I801" s="8" t="s">
        <x:v>1419</x:v>
      </x:c>
      <x:c r="J801" s="8" t="s">
        <x:v>1126</x:v>
      </x:c>
      <x:c r="K801" s="8" t="s">
        <x:v>5062</x:v>
      </x:c>
      <x:c r="L801" s="8" t="s">
        <x:v>3004</x:v>
      </x:c>
      <x:c r="M801" s="8" t="s">
        <x:v>4694</x:v>
      </x:c>
      <x:c r="N801" s="12"/>
      <x:c r="O801" s="12"/>
    </x:row>
    <x:row r="802" spans="1:15" ht="17.100000000000001" customHeight="1">
      <x:c r="A802" s="13">
        <x:f t="shared" si="12"/>
        <x:v>800</x:v>
      </x:c>
      <x:c r="B802" s="8" t="s">
        <x:v>5910</x:v>
      </x:c>
      <x:c r="C802" s="8" t="s">
        <x:v>5908</x:v>
      </x:c>
      <x:c r="D802" s="8" t="s">
        <x:v>4135</x:v>
      </x:c>
      <x:c r="E802" s="8" t="s">
        <x:v>5178</x:v>
      </x:c>
      <x:c r="F802" s="8" t="s">
        <x:v>1103</x:v>
      </x:c>
      <x:c r="G802" s="8" t="s">
        <x:v>4955</x:v>
      </x:c>
      <x:c r="H802" s="8" t="s">
        <x:v>3206</x:v>
      </x:c>
      <x:c r="I802" s="8" t="s">
        <x:v>5463</x:v>
      </x:c>
      <x:c r="J802" s="8" t="s">
        <x:v>1126</x:v>
      </x:c>
      <x:c r="K802" s="8" t="s">
        <x:v>5062</x:v>
      </x:c>
      <x:c r="L802" s="8" t="s">
        <x:v>3004</x:v>
      </x:c>
      <x:c r="M802" s="8" t="s">
        <x:v>4694</x:v>
      </x:c>
      <x:c r="N802" s="12"/>
      <x:c r="O802" s="12"/>
    </x:row>
    <x:row r="803" spans="1:15" ht="17.100000000000001" customHeight="1">
      <x:c r="A803" s="13">
        <x:f t="shared" si="12"/>
        <x:v>801</x:v>
      </x:c>
      <x:c r="B803" s="8" t="s">
        <x:v>5904</x:v>
      </x:c>
      <x:c r="C803" s="8" t="s">
        <x:v>5903</x:v>
      </x:c>
      <x:c r="D803" s="8" t="s">
        <x:v>4130</x:v>
      </x:c>
      <x:c r="E803" s="8" t="s">
        <x:v>275</x:v>
      </x:c>
      <x:c r="F803" s="8" t="s">
        <x:v>1103</x:v>
      </x:c>
      <x:c r="G803" s="8" t="s">
        <x:v>4955</x:v>
      </x:c>
      <x:c r="H803" s="8" t="s">
        <x:v>5952</x:v>
      </x:c>
      <x:c r="I803" s="8" t="s">
        <x:v>5458</x:v>
      </x:c>
      <x:c r="J803" s="8" t="s">
        <x:v>1126</x:v>
      </x:c>
      <x:c r="K803" s="8" t="s">
        <x:v>5062</x:v>
      </x:c>
      <x:c r="L803" s="8" t="s">
        <x:v>3004</x:v>
      </x:c>
      <x:c r="M803" s="8" t="s">
        <x:v>4694</x:v>
      </x:c>
      <x:c r="N803" s="12"/>
      <x:c r="O803" s="12"/>
    </x:row>
    <x:row r="804" spans="1:15" ht="17.100000000000001" customHeight="1">
      <x:c r="A804" s="13">
        <x:f t="shared" si="12"/>
        <x:v>802</x:v>
      </x:c>
      <x:c r="B804" s="8" t="s">
        <x:v>5906</x:v>
      </x:c>
      <x:c r="C804" s="8" t="s">
        <x:v>5907</x:v>
      </x:c>
      <x:c r="D804" s="8" t="s">
        <x:v>4125</x:v>
      </x:c>
      <x:c r="E804" s="8" t="s">
        <x:v>5955</x:v>
      </x:c>
      <x:c r="F804" s="8" t="s">
        <x:v>1103</x:v>
      </x:c>
      <x:c r="G804" s="8" t="s">
        <x:v>4955</x:v>
      </x:c>
      <x:c r="H804" s="8" t="s">
        <x:v>603</x:v>
      </x:c>
      <x:c r="I804" s="8" t="s">
        <x:v>1649</x:v>
      </x:c>
      <x:c r="J804" s="8" t="s">
        <x:v>1126</x:v>
      </x:c>
      <x:c r="K804" s="8" t="s">
        <x:v>5062</x:v>
      </x:c>
      <x:c r="L804" s="8" t="s">
        <x:v>3004</x:v>
      </x:c>
      <x:c r="M804" s="8" t="s">
        <x:v>4694</x:v>
      </x:c>
      <x:c r="N804" s="12"/>
      <x:c r="O804" s="12"/>
    </x:row>
    <x:row r="805" spans="1:15" ht="17.100000000000001" customHeight="1">
      <x:c r="A805" s="13">
        <x:f t="shared" si="12"/>
        <x:v>803</x:v>
      </x:c>
      <x:c r="B805" s="8" t="s">
        <x:v>5916</x:v>
      </x:c>
      <x:c r="C805" s="8" t="s">
        <x:v>5915</x:v>
      </x:c>
      <x:c r="D805" s="8" t="s">
        <x:v>4131</x:v>
      </x:c>
      <x:c r="E805" s="8" t="s">
        <x:v>5987</x:v>
      </x:c>
      <x:c r="F805" s="8" t="s">
        <x:v>1103</x:v>
      </x:c>
      <x:c r="G805" s="8" t="s">
        <x:v>4955</x:v>
      </x:c>
      <x:c r="H805" s="8" t="s">
        <x:v>3511</x:v>
      </x:c>
      <x:c r="I805" s="8" t="s">
        <x:v>3168</x:v>
      </x:c>
      <x:c r="J805" s="8" t="s">
        <x:v>1126</x:v>
      </x:c>
      <x:c r="K805" s="8" t="s">
        <x:v>5062</x:v>
      </x:c>
      <x:c r="L805" s="8" t="s">
        <x:v>3004</x:v>
      </x:c>
      <x:c r="M805" s="8" t="s">
        <x:v>4694</x:v>
      </x:c>
      <x:c r="N805" s="12"/>
      <x:c r="O805" s="12"/>
    </x:row>
    <x:row r="806" spans="1:15" ht="17.100000000000001" customHeight="1">
      <x:c r="A806" s="13">
        <x:f t="shared" si="12"/>
        <x:v>804</x:v>
      </x:c>
      <x:c r="B806" s="8" t="s">
        <x:v>5914</x:v>
      </x:c>
      <x:c r="C806" s="8" t="s">
        <x:v>5917</x:v>
      </x:c>
      <x:c r="D806" s="8" t="s">
        <x:v>4136</x:v>
      </x:c>
      <x:c r="E806" s="8" t="s">
        <x:v>3954</x:v>
      </x:c>
      <x:c r="F806" s="8" t="s">
        <x:v>1103</x:v>
      </x:c>
      <x:c r="G806" s="8" t="s">
        <x:v>4955</x:v>
      </x:c>
      <x:c r="H806" s="8" t="s">
        <x:v>5966</x:v>
      </x:c>
      <x:c r="I806" s="8" t="s">
        <x:v>5466</x:v>
      </x:c>
      <x:c r="J806" s="8" t="s">
        <x:v>1126</x:v>
      </x:c>
      <x:c r="K806" s="8" t="s">
        <x:v>5062</x:v>
      </x:c>
      <x:c r="L806" s="8" t="s">
        <x:v>3004</x:v>
      </x:c>
      <x:c r="M806" s="8" t="s">
        <x:v>4694</x:v>
      </x:c>
      <x:c r="N806" s="12"/>
      <x:c r="O806" s="12"/>
    </x:row>
    <x:row r="807" spans="1:15" ht="17.100000000000001" customHeight="1">
      <x:c r="A807" s="13">
        <x:f t="shared" si="12"/>
        <x:v>805</x:v>
      </x:c>
      <x:c r="B807" s="8" t="s">
        <x:v>5913</x:v>
      </x:c>
      <x:c r="C807" s="8" t="s">
        <x:v>5918</x:v>
      </x:c>
      <x:c r="D807" s="8" t="s">
        <x:v>4132</x:v>
      </x:c>
      <x:c r="E807" s="8" t="s">
        <x:v>3526</x:v>
      </x:c>
      <x:c r="F807" s="8" t="s">
        <x:v>1103</x:v>
      </x:c>
      <x:c r="G807" s="8" t="s">
        <x:v>4955</x:v>
      </x:c>
      <x:c r="H807" s="8" t="s">
        <x:v>3207</x:v>
      </x:c>
      <x:c r="I807" s="8" t="s">
        <x:v>1648</x:v>
      </x:c>
      <x:c r="J807" s="8" t="s">
        <x:v>1126</x:v>
      </x:c>
      <x:c r="K807" s="8" t="s">
        <x:v>5062</x:v>
      </x:c>
      <x:c r="L807" s="8" t="s">
        <x:v>3004</x:v>
      </x:c>
      <x:c r="M807" s="8" t="s">
        <x:v>4694</x:v>
      </x:c>
      <x:c r="N807" s="12"/>
      <x:c r="O807" s="12"/>
    </x:row>
    <x:row r="808" spans="1:15" ht="17.100000000000001" customHeight="1">
      <x:c r="A808" s="13">
        <x:f t="shared" si="12"/>
        <x:v>806</x:v>
      </x:c>
      <x:c r="B808" s="8" t="s">
        <x:v>5919</x:v>
      </x:c>
      <x:c r="C808" s="8" t="s">
        <x:v>5912</x:v>
      </x:c>
      <x:c r="D808" s="8" t="s">
        <x:v>365</x:v>
      </x:c>
      <x:c r="E808" s="8" t="s">
        <x:v>1389</x:v>
      </x:c>
      <x:c r="F808" s="8" t="s">
        <x:v>1103</x:v>
      </x:c>
      <x:c r="G808" s="8" t="s">
        <x:v>4955</x:v>
      </x:c>
      <x:c r="H808" s="8" t="s">
        <x:v>583</x:v>
      </x:c>
      <x:c r="I808" s="8" t="s">
        <x:v>4886</x:v>
      </x:c>
      <x:c r="J808" s="8" t="s">
        <x:v>1126</x:v>
      </x:c>
      <x:c r="K808" s="8" t="s">
        <x:v>5062</x:v>
      </x:c>
      <x:c r="L808" s="8" t="s">
        <x:v>3004</x:v>
      </x:c>
      <x:c r="M808" s="8" t="s">
        <x:v>4694</x:v>
      </x:c>
      <x:c r="N808" s="12"/>
      <x:c r="O808" s="12"/>
    </x:row>
    <x:row r="809" spans="1:15" ht="17.100000000000001" customHeight="1">
      <x:c r="A809" s="13">
        <x:f t="shared" si="12"/>
        <x:v>807</x:v>
      </x:c>
      <x:c r="B809" s="8" t="s">
        <x:v>5911</x:v>
      </x:c>
      <x:c r="C809" s="8" t="s">
        <x:v>5923</x:v>
      </x:c>
      <x:c r="D809" s="8" t="s">
        <x:v>4141</x:v>
      </x:c>
      <x:c r="E809" s="8" t="s">
        <x:v>6010</x:v>
      </x:c>
      <x:c r="F809" s="8" t="s">
        <x:v>1103</x:v>
      </x:c>
      <x:c r="G809" s="8" t="s">
        <x:v>4955</x:v>
      </x:c>
      <x:c r="H809" s="8" t="s">
        <x:v>5947</x:v>
      </x:c>
      <x:c r="I809" s="8" t="s">
        <x:v>1419</x:v>
      </x:c>
      <x:c r="J809" s="8" t="s">
        <x:v>1126</x:v>
      </x:c>
      <x:c r="K809" s="8" t="s">
        <x:v>5062</x:v>
      </x:c>
      <x:c r="L809" s="8" t="s">
        <x:v>3004</x:v>
      </x:c>
      <x:c r="M809" s="8" t="s">
        <x:v>4694</x:v>
      </x:c>
      <x:c r="N809" s="12"/>
      <x:c r="O809" s="12"/>
    </x:row>
    <x:row r="810" spans="1:15" ht="17.100000000000001" customHeight="1">
      <x:c r="A810" s="13">
        <x:f t="shared" si="12"/>
        <x:v>808</x:v>
      </x:c>
      <x:c r="B810" s="8" t="s">
        <x:v>5922</x:v>
      </x:c>
      <x:c r="C810" s="8" t="s">
        <x:v>5920</x:v>
      </x:c>
      <x:c r="D810" s="8" t="s">
        <x:v>4142</x:v>
      </x:c>
      <x:c r="E810" s="8" t="s">
        <x:v>3974</x:v>
      </x:c>
      <x:c r="F810" s="8" t="s">
        <x:v>1103</x:v>
      </x:c>
      <x:c r="G810" s="8" t="s">
        <x:v>4955</x:v>
      </x:c>
      <x:c r="H810" s="8" t="s">
        <x:v>3208</x:v>
      </x:c>
      <x:c r="I810" s="8" t="s">
        <x:v>3162</x:v>
      </x:c>
      <x:c r="J810" s="8" t="s">
        <x:v>1126</x:v>
      </x:c>
      <x:c r="K810" s="8" t="s">
        <x:v>5062</x:v>
      </x:c>
      <x:c r="L810" s="8" t="s">
        <x:v>3004</x:v>
      </x:c>
      <x:c r="M810" s="8" t="s">
        <x:v>4694</x:v>
      </x:c>
      <x:c r="N810" s="12"/>
      <x:c r="O810" s="12"/>
    </x:row>
  </x:sheetData>
  <x:autoFilter ref="A2:O810"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구두발표</vt:lpstr>
      <vt:lpstr>포스터발표</vt:lpstr>
    </vt:vector>
  </ep:TitlesOfParts>
  <ep:TotalTime>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 office</dc:creator>
  <cp:lastModifiedBy>user</cp:lastModifiedBy>
  <cp:revision>2</cp:revision>
  <cp:lastPrinted>2025-11-07T06:37:53.000</cp:lastPrinted>
  <dcterms:created xsi:type="dcterms:W3CDTF">2025-11-07T06:25:04.000</dcterms:created>
  <dcterms:modified xsi:type="dcterms:W3CDTF">2025-11-15T01:46:58.558</dcterms:modified>
  <cp:version>1000.0100.01</cp:version>
</cp:coreProperties>
</file>